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<sst xmlns="http://schemas.openxmlformats.org/spreadsheetml/2006/main" count="59" uniqueCount="58">
  <si>
    <t/>
  </si>
  <si>
    <t>HiddenColumnMark</t>
  </si>
  <si>
    <t>Nazwa i adres jednostki sprawozdawczej</t>
  </si>
  <si>
    <t>Adresat</t>
  </si>
  <si>
    <t>Dzielnicowe Biuro Finansów Oświaty Praga Północ m.st. Warszawy</t>
  </si>
  <si>
    <t>Urząd Miasta Stołecznego Warszawy dla Dzielnicy Praga-Północ                            03-708 Warszawa ul.Ks.I.Kłopotowskiego 15</t>
  </si>
  <si>
    <t>ul. Targowa 42/2A</t>
  </si>
  <si>
    <t>03-733 Warszawa</t>
  </si>
  <si>
    <t>31.12.2021</t>
  </si>
  <si>
    <t>tel. 222770650</t>
  </si>
  <si>
    <t>Numer indentyfikacyjny REGON</t>
  </si>
  <si>
    <t>006745994</t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</si>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</sst>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view="pageLayout" zoomScaleNormal="100" workbookViewId="0">
      <selection activeCell="O30" sqref="O3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24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0</v>
      </c>
      <c r="D9" s="25"/>
      <c r="E9" s="26" t="s">
        <v>12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13</v>
      </c>
      <c r="F11" s="6" t="s">
        <v>14</v>
      </c>
    </row>
    <row r="12" spans="1:13" ht="15" customHeight="1" x14ac:dyDescent="0.25">
      <c r="A12" s="19" t="s">
        <v>15</v>
      </c>
      <c r="B12" s="20"/>
      <c r="C12" s="20"/>
      <c r="D12" s="21"/>
      <c r="E12" s="7">
        <v>2112.88</v>
      </c>
      <c r="F12" s="7">
        <v>5621.27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16</v>
      </c>
      <c r="B13" s="20"/>
      <c r="C13" s="20"/>
      <c r="D13" s="21"/>
      <c r="E13" s="7">
        <v>0</v>
      </c>
      <c r="F13" s="7">
        <v>0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17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18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19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20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21</v>
      </c>
      <c r="B18" s="20"/>
      <c r="C18" s="20"/>
      <c r="D18" s="21"/>
      <c r="E18" s="7">
        <v>2112.88</v>
      </c>
      <c r="F18" s="7">
        <v>5621.27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22</v>
      </c>
      <c r="B19" s="20"/>
      <c r="C19" s="20"/>
      <c r="D19" s="21"/>
      <c r="E19" s="7">
        <v>5395703.2800000003</v>
      </c>
      <c r="F19" s="7">
        <v>5377783.7000000002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23</v>
      </c>
      <c r="B20" s="20"/>
      <c r="C20" s="20"/>
      <c r="D20" s="21"/>
      <c r="E20" s="7">
        <v>45582.21</v>
      </c>
      <c r="F20" s="7">
        <v>19137.57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24</v>
      </c>
      <c r="B21" s="20"/>
      <c r="C21" s="20"/>
      <c r="D21" s="21"/>
      <c r="E21" s="7">
        <v>352571.09</v>
      </c>
      <c r="F21" s="7">
        <v>351164.87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25</v>
      </c>
      <c r="B22" s="20"/>
      <c r="C22" s="20"/>
      <c r="D22" s="21"/>
      <c r="E22" s="7">
        <v>937203.26</v>
      </c>
      <c r="F22" s="7">
        <v>956746.71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26</v>
      </c>
      <c r="B23" s="20"/>
      <c r="C23" s="20"/>
      <c r="D23" s="21"/>
      <c r="E23" s="7">
        <v>38882.800000000003</v>
      </c>
      <c r="F23" s="7">
        <v>66541.08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27</v>
      </c>
      <c r="B24" s="20"/>
      <c r="C24" s="20"/>
      <c r="D24" s="21"/>
      <c r="E24" s="7">
        <v>3171282.03</v>
      </c>
      <c r="F24" s="7">
        <v>3161698.81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28</v>
      </c>
      <c r="B25" s="20"/>
      <c r="C25" s="20"/>
      <c r="D25" s="21"/>
      <c r="E25" s="7">
        <v>828435.42</v>
      </c>
      <c r="F25" s="7">
        <v>821698.66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29</v>
      </c>
      <c r="B26" s="20"/>
      <c r="C26" s="20"/>
      <c r="D26" s="21"/>
      <c r="E26" s="7">
        <v>818</v>
      </c>
      <c r="F26" s="7">
        <v>796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30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31</v>
      </c>
      <c r="B28" s="20"/>
      <c r="C28" s="20"/>
      <c r="D28" s="21"/>
      <c r="E28" s="7">
        <v>20928.47</v>
      </c>
      <c r="F28" s="7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32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33</v>
      </c>
      <c r="B30" s="20"/>
      <c r="C30" s="20"/>
      <c r="D30" s="21"/>
      <c r="E30" s="7">
        <v>-5393590.4000000004</v>
      </c>
      <c r="F30" s="7">
        <v>-5372162.4299999997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34</v>
      </c>
      <c r="B31" s="20"/>
      <c r="C31" s="20"/>
      <c r="D31" s="21"/>
      <c r="E31" s="7">
        <v>100156.61</v>
      </c>
      <c r="F31" s="7">
        <v>784.03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35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36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37</v>
      </c>
      <c r="B34" s="20"/>
      <c r="C34" s="20"/>
      <c r="D34" s="21"/>
      <c r="E34" s="7">
        <v>100156.61</v>
      </c>
      <c r="F34" s="7">
        <v>784.03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38</v>
      </c>
      <c r="B35" s="20"/>
      <c r="C35" s="20"/>
      <c r="D35" s="21"/>
      <c r="E35" s="7">
        <v>0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39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40</v>
      </c>
      <c r="B37" s="20"/>
      <c r="C37" s="20"/>
      <c r="D37" s="21"/>
      <c r="E37" s="7">
        <v>0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41</v>
      </c>
      <c r="B38" s="20"/>
      <c r="C38" s="20"/>
      <c r="D38" s="21"/>
      <c r="E38" s="7">
        <v>-5293433.79</v>
      </c>
      <c r="F38" s="7">
        <v>-5371378.4000000004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42</v>
      </c>
      <c r="B39" s="20"/>
      <c r="C39" s="20"/>
      <c r="D39" s="21"/>
      <c r="E39" s="7">
        <v>18.07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43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44</v>
      </c>
      <c r="B41" s="20"/>
      <c r="C41" s="20"/>
      <c r="D41" s="21"/>
      <c r="E41" s="7">
        <v>18.07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45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46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47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48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49</v>
      </c>
      <c r="B46" s="20"/>
      <c r="C46" s="20"/>
      <c r="D46" s="21"/>
      <c r="E46" s="7">
        <v>-5293415.72</v>
      </c>
      <c r="F46" s="7">
        <v>-5371378.4000000004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50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51</v>
      </c>
      <c r="B48" s="20"/>
      <c r="C48" s="20"/>
      <c r="D48" s="21"/>
      <c r="E48" s="7">
        <v>0</v>
      </c>
      <c r="F48" s="7">
        <v>0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52</v>
      </c>
      <c r="B49" s="20"/>
      <c r="C49" s="20"/>
      <c r="D49" s="21"/>
      <c r="E49" s="7">
        <v>-5293415.72</v>
      </c>
      <c r="F49" s="7">
        <v>-5371378.4000000004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53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54</v>
      </c>
      <c r="B54" s="17"/>
      <c r="C54" s="17" t="s">
        <v>55</v>
      </c>
      <c r="D54" s="17"/>
      <c r="E54" s="17" t="s">
        <v>56</v>
      </c>
      <c r="F54" s="18"/>
      <c r="G54" s="3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2022-05-06T13:37:47Z</dcterms:modified>
</cp:coreProperties>
</file>