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OJ7\"/>
    </mc:Choice>
  </mc:AlternateContent>
  <bookViews>
    <workbookView xWindow="0" yWindow="0" windowWidth="28800" windowHeight="12030"/>
  </bookViews>
  <sheets>
    <sheet name="Rachunek zysków i strat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<sst xmlns="http://schemas.openxmlformats.org/spreadsheetml/2006/main" count="59" uniqueCount="59">
  <si>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OJ7</t>
  </si>
  <si>
    <t>HiddenColumnMark</t>
  </si>
  <si>
    <t>Nazwa i adres jednostki sprawozdawczej</t>
  </si>
  <si>
    <t>Adresat</t>
  </si>
  <si>
    <t>VII Ogród Jordanowski</t>
  </si>
  <si>
    <t>Urząd Miasta Stołecznego Warszawy dla Dzielnicy Praga-Północ                            03-708 Warszawa ul.Ks.I.Kłopotowskiego 15</t>
  </si>
  <si>
    <t>Warszawa, ul. Namysłowska 21</t>
  </si>
  <si>
    <t>03-455 WARSZAWA</t>
  </si>
  <si>
    <t>31.12.2021</t>
  </si>
  <si>
    <t>tel. 226198993</t>
  </si>
  <si>
    <t>Numer indentyfikacyjny REGON</t>
  </si>
  <si>
    <t>012967320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</si>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</sst>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N19" sqref="N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0</v>
      </c>
      <c r="F12" s="7">
        <v>0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0</v>
      </c>
      <c r="F13" s="7">
        <v>0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0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929526.94</v>
      </c>
      <c r="F19" s="7">
        <v>1061095.74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124973.41</v>
      </c>
      <c r="F20" s="7">
        <v>135061.56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99184.3</v>
      </c>
      <c r="F21" s="7">
        <v>196901.61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80334.41</v>
      </c>
      <c r="F22" s="7">
        <v>58924.21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2472.81</v>
      </c>
      <c r="F23" s="7">
        <v>5721.51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499836.72</v>
      </c>
      <c r="F24" s="7">
        <v>538113.37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121230.08</v>
      </c>
      <c r="F25" s="7">
        <v>121386.43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1495.21</v>
      </c>
      <c r="F26" s="7">
        <v>4987.05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0</v>
      </c>
      <c r="F28" s="7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-929526.94</v>
      </c>
      <c r="F30" s="7">
        <v>-1061095.74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25159.26</v>
      </c>
      <c r="F31" s="7">
        <v>6956.12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25159.26</v>
      </c>
      <c r="F34" s="7">
        <v>6956.12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360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360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-904727.68</v>
      </c>
      <c r="F38" s="7">
        <v>-1054139.6200000001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27.77</v>
      </c>
      <c r="F39" s="7">
        <v>21.04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27.77</v>
      </c>
      <c r="F41" s="7">
        <v>21.04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5.8</v>
      </c>
      <c r="F43" s="7">
        <v>18.71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5.8</v>
      </c>
      <c r="F45" s="7">
        <v>18.71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-904705.71</v>
      </c>
      <c r="F46" s="7">
        <v>-1054137.29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0</v>
      </c>
      <c r="F48" s="7">
        <v>2.48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-904705.71</v>
      </c>
      <c r="F49" s="7">
        <v>-1054139.77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2022-04-29T09:22:21Z</dcterms:created>
  <dcterms:modified xsi:type="dcterms:W3CDTF">2022-05-06T12:28:05Z</dcterms:modified>
</cp:coreProperties>
</file>