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69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<sst xmlns="http://schemas.openxmlformats.org/spreadsheetml/2006/main" count="50" uniqueCount="49">
  <si>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P169</t>
  </si>
  <si>
    <t>HiddenColumnMark</t>
  </si>
  <si>
    <t>Nazwa i adres jednostki sprawozdawczej</t>
  </si>
  <si>
    <t>Adresat</t>
  </si>
  <si>
    <t>Przedszkole Nr 169</t>
  </si>
  <si>
    <t>Urząd Miasta st. Warszawy dla Dzielnicy Praga-Północ 03-708 Warszawa ul.Ks.I.Kłopotowskiego 15</t>
  </si>
  <si>
    <t>ul. Namysłowska 11</t>
  </si>
  <si>
    <t>03-455 Warszawa</t>
  </si>
  <si>
    <t>31.12.2021</t>
  </si>
  <si>
    <t>tel. 226197961</t>
  </si>
  <si>
    <t xml:space="preserve"> </t>
  </si>
  <si>
    <t>Numer indentyfikacyjny REGON</t>
  </si>
  <si>
    <t>013001506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</si>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</sst>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K21" sqref="K2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2021</v>
      </c>
    </row>
    <row r="8" spans="1:13" ht="15" customHeight="1" x14ac:dyDescent="0.25">
      <c r="A8" s="22" t="s">
        <v>11</v>
      </c>
      <c r="B8" s="6"/>
      <c r="C8" s="16"/>
      <c r="D8" s="13"/>
      <c r="E8" s="5" t="str">
        <f>IF(G8&gt;=2018,"","wysłać bez pisma przewodniego")</f>
        <v/>
      </c>
      <c r="F8" s="9"/>
      <c r="G8" s="21">
        <v>2021</v>
      </c>
    </row>
    <row r="9" spans="1:13" ht="15" customHeight="1" x14ac:dyDescent="0.25">
      <c r="A9" s="17" t="s">
        <v>12</v>
      </c>
      <c r="B9" s="18"/>
      <c r="C9" s="23" t="s">
        <v>13</v>
      </c>
      <c r="D9" s="24"/>
      <c r="E9" s="25" t="s">
        <v>10</v>
      </c>
      <c r="F9" s="26"/>
    </row>
    <row r="10" spans="1:13" ht="15" customHeight="1" x14ac:dyDescent="0.25"/>
    <row r="11" spans="1:13" ht="25.5" customHeight="1" x14ac:dyDescent="0.25">
      <c r="A11" s="27"/>
      <c r="B11" s="28"/>
      <c r="C11" s="28"/>
      <c r="D11" s="28"/>
      <c r="E11" s="29" t="s">
        <v>14</v>
      </c>
      <c r="F11" s="30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34">
        <v>2276843.2200000002</v>
      </c>
      <c r="F12" s="34">
        <v>2286514.7000000002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1" t="s">
        <v>17</v>
      </c>
      <c r="B13" s="32"/>
      <c r="C13" s="32"/>
      <c r="D13" s="33"/>
      <c r="E13" s="34">
        <v>1752357.6</v>
      </c>
      <c r="F13" s="34">
        <v>1952778.65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1" t="s">
        <v>18</v>
      </c>
      <c r="B14" s="32"/>
      <c r="C14" s="32"/>
      <c r="D14" s="33"/>
      <c r="E14" s="34">
        <v>0</v>
      </c>
      <c r="F14" s="34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1" t="s">
        <v>19</v>
      </c>
      <c r="B15" s="32"/>
      <c r="C15" s="32"/>
      <c r="D15" s="33"/>
      <c r="E15" s="34">
        <v>1752357.6</v>
      </c>
      <c r="F15" s="34">
        <v>1952778.65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1" t="s">
        <v>20</v>
      </c>
      <c r="B16" s="32"/>
      <c r="C16" s="32"/>
      <c r="D16" s="33"/>
      <c r="E16" s="34">
        <v>0</v>
      </c>
      <c r="F16" s="34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1" t="s">
        <v>21</v>
      </c>
      <c r="B17" s="32"/>
      <c r="C17" s="32"/>
      <c r="D17" s="33"/>
      <c r="E17" s="34">
        <v>0</v>
      </c>
      <c r="F17" s="34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1" t="s">
        <v>22</v>
      </c>
      <c r="B18" s="32"/>
      <c r="C18" s="32"/>
      <c r="D18" s="33"/>
      <c r="E18" s="34">
        <v>0</v>
      </c>
      <c r="F18" s="34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1" t="s">
        <v>23</v>
      </c>
      <c r="B19" s="32"/>
      <c r="C19" s="32"/>
      <c r="D19" s="33"/>
      <c r="E19" s="34">
        <v>0</v>
      </c>
      <c r="F19" s="34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1" t="s">
        <v>24</v>
      </c>
      <c r="B20" s="32"/>
      <c r="C20" s="32"/>
      <c r="D20" s="33"/>
      <c r="E20" s="34">
        <v>0</v>
      </c>
      <c r="F20" s="34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1" t="s">
        <v>25</v>
      </c>
      <c r="B21" s="32"/>
      <c r="C21" s="32"/>
      <c r="D21" s="33"/>
      <c r="E21" s="34">
        <v>0</v>
      </c>
      <c r="F21" s="34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1" t="s">
        <v>26</v>
      </c>
      <c r="B22" s="32"/>
      <c r="C22" s="32"/>
      <c r="D22" s="33"/>
      <c r="E22" s="34">
        <v>0</v>
      </c>
      <c r="F22" s="34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1" t="s">
        <v>27</v>
      </c>
      <c r="B23" s="32"/>
      <c r="C23" s="32"/>
      <c r="D23" s="33"/>
      <c r="E23" s="34">
        <v>0</v>
      </c>
      <c r="F23" s="34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1" t="s">
        <v>28</v>
      </c>
      <c r="B24" s="32"/>
      <c r="C24" s="32"/>
      <c r="D24" s="33"/>
      <c r="E24" s="34">
        <v>1742686.12</v>
      </c>
      <c r="F24" s="34">
        <v>1750092.02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1" t="s">
        <v>29</v>
      </c>
      <c r="B25" s="32"/>
      <c r="C25" s="32"/>
      <c r="D25" s="33"/>
      <c r="E25" s="34">
        <v>1742349.17</v>
      </c>
      <c r="F25" s="34">
        <v>1749726.75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1" t="s">
        <v>30</v>
      </c>
      <c r="B26" s="32"/>
      <c r="C26" s="32"/>
      <c r="D26" s="33"/>
      <c r="E26" s="34">
        <v>336.95</v>
      </c>
      <c r="F26" s="34">
        <v>365.27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1" t="s">
        <v>31</v>
      </c>
      <c r="B27" s="32"/>
      <c r="C27" s="32"/>
      <c r="D27" s="33"/>
      <c r="E27" s="34">
        <v>0</v>
      </c>
      <c r="F27" s="34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1" t="s">
        <v>32</v>
      </c>
      <c r="B28" s="32"/>
      <c r="C28" s="32"/>
      <c r="D28" s="33"/>
      <c r="E28" s="34">
        <v>0</v>
      </c>
      <c r="F28" s="34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1" t="s">
        <v>33</v>
      </c>
      <c r="B29" s="32"/>
      <c r="C29" s="32"/>
      <c r="D29" s="33"/>
      <c r="E29" s="34">
        <v>0</v>
      </c>
      <c r="F29" s="34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1" t="s">
        <v>34</v>
      </c>
      <c r="B30" s="32"/>
      <c r="C30" s="32"/>
      <c r="D30" s="33"/>
      <c r="E30" s="34">
        <v>0</v>
      </c>
      <c r="F30" s="34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1" t="s">
        <v>35</v>
      </c>
      <c r="B31" s="32"/>
      <c r="C31" s="32"/>
      <c r="D31" s="33"/>
      <c r="E31" s="34">
        <v>0</v>
      </c>
      <c r="F31" s="34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1" t="s">
        <v>36</v>
      </c>
      <c r="B32" s="32"/>
      <c r="C32" s="32"/>
      <c r="D32" s="33"/>
      <c r="E32" s="34">
        <v>0</v>
      </c>
      <c r="F32" s="34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1" t="s">
        <v>37</v>
      </c>
      <c r="B33" s="32"/>
      <c r="C33" s="32"/>
      <c r="D33" s="33"/>
      <c r="E33" s="34">
        <v>0</v>
      </c>
      <c r="F33" s="34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1" t="s">
        <v>38</v>
      </c>
      <c r="B34" s="32"/>
      <c r="C34" s="32"/>
      <c r="D34" s="33"/>
      <c r="E34" s="34">
        <v>2286514.7000000002</v>
      </c>
      <c r="F34" s="34">
        <v>2489201.33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1" t="s">
        <v>39</v>
      </c>
      <c r="B35" s="32"/>
      <c r="C35" s="32"/>
      <c r="D35" s="33"/>
      <c r="E35" s="34">
        <v>-1749726.75</v>
      </c>
      <c r="F35" s="34">
        <v>-2020443.44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1" t="s">
        <v>40</v>
      </c>
      <c r="B36" s="32"/>
      <c r="C36" s="32"/>
      <c r="D36" s="33"/>
      <c r="E36" s="34">
        <v>0</v>
      </c>
      <c r="F36" s="34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1" t="s">
        <v>41</v>
      </c>
      <c r="B37" s="32"/>
      <c r="C37" s="32"/>
      <c r="D37" s="33"/>
      <c r="E37" s="34">
        <v>-1749726.75</v>
      </c>
      <c r="F37" s="34">
        <v>-2020443.44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1" t="s">
        <v>42</v>
      </c>
      <c r="B38" s="32"/>
      <c r="C38" s="32"/>
      <c r="D38" s="33"/>
      <c r="E38" s="34">
        <v>0</v>
      </c>
      <c r="F38" s="34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1" t="s">
        <v>43</v>
      </c>
      <c r="B39" s="32"/>
      <c r="C39" s="32"/>
      <c r="D39" s="33"/>
      <c r="E39" s="34">
        <v>536787.94999999995</v>
      </c>
      <c r="F39" s="34">
        <v>468757.89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5"/>
      <c r="B40" s="35"/>
      <c r="C40" s="35"/>
      <c r="D40" s="35"/>
      <c r="E40" s="36"/>
      <c r="F40" s="37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38" t="s">
        <v>44</v>
      </c>
      <c r="B41" s="38"/>
      <c r="C41" s="38"/>
      <c r="D41" s="38"/>
      <c r="E41" s="39"/>
      <c r="F41" s="39"/>
      <c r="G41" s="40">
        <v>2021</v>
      </c>
    </row>
    <row r="42" spans="1:13" ht="15" customHeight="1" x14ac:dyDescent="0.25">
      <c r="A42" s="38"/>
      <c r="B42" s="38"/>
      <c r="C42" s="38"/>
      <c r="D42" s="38"/>
      <c r="E42" s="41"/>
      <c r="F42" s="42">
        <v>0</v>
      </c>
      <c r="G42" s="4" t="b">
        <v>0</v>
      </c>
    </row>
    <row r="43" spans="1:13" ht="15" customHeight="1" x14ac:dyDescent="0.25">
      <c r="A43" s="43"/>
      <c r="B43" s="43"/>
      <c r="C43" s="43"/>
      <c r="D43" s="43"/>
      <c r="E43" s="41"/>
      <c r="F43" s="41"/>
      <c r="G43" s="4"/>
    </row>
    <row r="44" spans="1:13" ht="36" customHeight="1" x14ac:dyDescent="0.25">
      <c r="A44" s="44" t="s">
        <v>45</v>
      </c>
      <c r="B44" s="44"/>
      <c r="C44" s="44" t="s">
        <v>46</v>
      </c>
      <c r="D44" s="44"/>
      <c r="E44" s="44" t="s">
        <v>47</v>
      </c>
      <c r="F44" s="45"/>
      <c r="G44" s="4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7" sqref="L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P169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2022-04-27T13:34:27Z</dcterms:modified>
</cp:coreProperties>
</file>