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<sst xmlns="http://schemas.openxmlformats.org/spreadsheetml/2006/main" count="59" uniqueCount="59">
  <si>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P171</t>
  </si>
  <si>
    <t>HiddenColumnMark</t>
  </si>
  <si>
    <t>Nazwa i adres jednostki sprawozdawczej</t>
  </si>
  <si>
    <t>Adresat</t>
  </si>
  <si>
    <t>Przedszkole Nr 171</t>
  </si>
  <si>
    <t>Urząd Miasta Stołecznego Warszawy dla Dzielnicy Praga-Północ                            03-708 Warszawa ul.Ks.I.Kłopotowskiego 15</t>
  </si>
  <si>
    <t>ul. Równa 2</t>
  </si>
  <si>
    <t>03-418 Warszawa</t>
  </si>
  <si>
    <t>31.12.2021</t>
  </si>
  <si>
    <t>tel. 226198263</t>
  </si>
  <si>
    <t>Numer indentyfikacyjny REGON</t>
  </si>
  <si>
    <t>013001564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</si>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</sst>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zoomScaleNormal="100" workbookViewId="0">
      <selection activeCell="J34" sqref="J3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12</v>
      </c>
      <c r="D9" s="25"/>
      <c r="E9" s="26" t="s">
        <v>13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97542.28</v>
      </c>
      <c r="F12" s="7">
        <v>134725.29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97170.92</v>
      </c>
      <c r="F13" s="7">
        <v>134700.49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371.36</v>
      </c>
      <c r="F18" s="7">
        <v>24.8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1799614.7</v>
      </c>
      <c r="F19" s="7">
        <v>2002169.06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80521.440000000002</v>
      </c>
      <c r="F20" s="7">
        <v>80521.440000000002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202743.94</v>
      </c>
      <c r="F21" s="7">
        <v>303275.15000000002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65391.23</v>
      </c>
      <c r="F22" s="7">
        <v>57416.85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2102.1999999999998</v>
      </c>
      <c r="F23" s="7">
        <v>2207.46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1160048.29</v>
      </c>
      <c r="F24" s="7">
        <v>1252837.05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278561.09999999998</v>
      </c>
      <c r="F25" s="7">
        <v>298563.09999999998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2849</v>
      </c>
      <c r="F26" s="7">
        <v>1886.51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7397.5</v>
      </c>
      <c r="F28" s="7">
        <v>5461.5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-1702072.42</v>
      </c>
      <c r="F30" s="7">
        <v>-1867443.77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33160.449999999997</v>
      </c>
      <c r="F31" s="7">
        <v>391.42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33160.449999999997</v>
      </c>
      <c r="F34" s="7">
        <v>391.42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0</v>
      </c>
      <c r="F35" s="7">
        <v>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0</v>
      </c>
      <c r="F37" s="7">
        <v>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-1668911.97</v>
      </c>
      <c r="F38" s="7">
        <v>-1867052.35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13.92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13.92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-1668898.05</v>
      </c>
      <c r="F46" s="7">
        <v>-1867052.35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0.27</v>
      </c>
      <c r="F48" s="7">
        <v>192.4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-1668898.32</v>
      </c>
      <c r="F49" s="7">
        <v>-1867244.75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2022-05-06T12:15:10Z</dcterms:modified>
</cp:coreProperties>
</file>