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SP30\"/>
    </mc:Choice>
  </mc:AlternateContent>
  <bookViews>
    <workbookView xWindow="0" yWindow="0" windowWidth="28800" windowHeight="12030"/>
  </bookViews>
  <sheets>
    <sheet name="Rachunek zysków i strat_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<sst xmlns="http://schemas.openxmlformats.org/spreadsheetml/2006/main" count="59" uniqueCount="59">
  <si>
    <t>Jednostka: S30</t>
  </si>
  <si>
    <t>HiddenColumnMark</t>
  </si>
  <si>
    <t>Nazwa i adres jednostki sprawozdawczej</t>
  </si>
  <si>
    <t>Adresat</t>
  </si>
  <si>
    <t>Szkoła Podstawowa Nr 30</t>
  </si>
  <si>
    <t>Urząd Miasta Stołecznego Warszawy dla Dzielnicy Praga-Północ                            03-708 Warszawa ul.Ks.I.Kłopotowskiego 15</t>
  </si>
  <si>
    <t>Warszawa, ul. KAWĘCZYŃSKA 2</t>
  </si>
  <si>
    <t>03-772 WARSZAWA</t>
  </si>
  <si>
    <t>31.12.2021</t>
  </si>
  <si>
    <t>tel. 0226195382</t>
  </si>
  <si>
    <t>Numer indentyfikacyjny REGON</t>
  </si>
  <si>
    <t>000801993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</si>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</sst>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I23" sqref="I2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79264</v>
      </c>
      <c r="F12" s="7">
        <v>103804.37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72270</v>
      </c>
      <c r="F13" s="7">
        <v>96036.37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6994</v>
      </c>
      <c r="F18" s="7">
        <v>7768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9676692.8499999996</v>
      </c>
      <c r="F19" s="7">
        <v>11887170.390000001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203992.21</v>
      </c>
      <c r="F20" s="7">
        <v>201856.22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696929.26</v>
      </c>
      <c r="F21" s="7">
        <v>2635788.4500000002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192087.94</v>
      </c>
      <c r="F22" s="7">
        <v>243943.62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17330</v>
      </c>
      <c r="F23" s="7">
        <v>18267.12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6762750.1799999997</v>
      </c>
      <c r="F24" s="7">
        <v>7021328.8300000001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1580873.74</v>
      </c>
      <c r="F25" s="7">
        <v>1600041.51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2570.84</v>
      </c>
      <c r="F26" s="7">
        <v>494.64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220158.68</v>
      </c>
      <c r="F28" s="7">
        <v>165450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-9597428.8499999996</v>
      </c>
      <c r="F30" s="7">
        <v>-11783366.02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14063.88</v>
      </c>
      <c r="F31" s="7">
        <v>59185.97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14063.88</v>
      </c>
      <c r="F34" s="7">
        <v>59185.97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2004.84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2004.84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-9585369.8100000005</v>
      </c>
      <c r="F38" s="7">
        <v>-11724180.050000001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19.04</v>
      </c>
      <c r="F39" s="7">
        <v>12286.93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19.04</v>
      </c>
      <c r="F41" s="7">
        <v>12286.93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-9585350.7699999996</v>
      </c>
      <c r="F46" s="7">
        <v>-11711893.119999999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2624.95</v>
      </c>
      <c r="F48" s="7">
        <v>395.57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-9587975.7200000007</v>
      </c>
      <c r="F49" s="7">
        <v>-11712288.689999999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2022-04-29T09:20:50Z</dcterms:created>
  <dcterms:modified xsi:type="dcterms:W3CDTF">2022-05-06T12:27:39Z</dcterms:modified>
</cp:coreProperties>
</file>