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LO76\"/>
    </mc:Choice>
  </mc:AlternateContent>
  <bookViews>
    <workbookView xWindow="0" yWindow="0" windowWidth="28800" windowHeight="12180"/>
  </bookViews>
  <sheets>
    <sheet name="LO7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<sst xmlns="http://schemas.openxmlformats.org/spreadsheetml/2006/main" count="103" uniqueCount="93">
  <si>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76L</t>
  </si>
  <si>
    <t>HiddenColumnMark</t>
  </si>
  <si>
    <t>Nazwa i adres jednostki sprawozdawczej</t>
  </si>
  <si>
    <t>Bilans</t>
  </si>
  <si>
    <t>Adresat</t>
  </si>
  <si>
    <t>Liceum Ogólnokształcące Nr 76</t>
  </si>
  <si>
    <t>jednostki budżetowej</t>
  </si>
  <si>
    <t>Urząd Miasta st. Warszawy dla Dzielnicy Praga-Północ 03-708 Warszawa ul.Ks.I.Kłopotowskiego 15</t>
  </si>
  <si>
    <t>ul. Kowelska 1</t>
  </si>
  <si>
    <t>i samorządowego zakładu</t>
  </si>
  <si>
    <t>03-432 Warszawa</t>
  </si>
  <si>
    <t>budżetowego</t>
  </si>
  <si>
    <t xml:space="preserve"> </t>
  </si>
  <si>
    <t>tel. 0226193083</t>
  </si>
  <si>
    <t>sporządzony</t>
  </si>
  <si>
    <t>Numer indentyfikacyjny REGON</t>
  </si>
  <si>
    <t>31.12.2022</t>
  </si>
  <si>
    <t>010854160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</si>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</sst>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  <xf numFmtId="49" fontId="3" fillId="0" borderId="0" xfId="0" applyNumberFormat="1" applyFont="1"/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tabSelected="1" topLeftCell="A33" workbookViewId="0">
      <selection sqref="A1:O5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1055660.42</v>
      </c>
      <c r="G12" s="42">
        <v>3518062.91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559995.96</v>
      </c>
      <c r="O12" s="42">
        <v>3002863.29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6642476.6299999999</v>
      </c>
      <c r="O13" s="42">
        <v>9538201.2799999993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1055660.42</v>
      </c>
      <c r="G14" s="42">
        <v>3518062.91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-6082480.6699999999</v>
      </c>
      <c r="O14" s="42">
        <v>-6535337.9900000002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1055660.42</v>
      </c>
      <c r="G15" s="42">
        <v>3518062.91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-6082480.6699999999</v>
      </c>
      <c r="O16" s="42">
        <v>-6535337.9900000002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1053875.21</v>
      </c>
      <c r="G18" s="42">
        <v>3516800.2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1785.21</v>
      </c>
      <c r="G19" s="42">
        <v>1262.71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588159.03</v>
      </c>
      <c r="O21" s="42">
        <v>544604.18999999994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588159.03</v>
      </c>
      <c r="O23" s="42">
        <v>544604.18999999994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20557.900000000001</v>
      </c>
      <c r="O24" s="42">
        <v>19780.68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62843.46</v>
      </c>
      <c r="O25" s="42">
        <v>64753.08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182980.22</v>
      </c>
      <c r="O26" s="42">
        <v>199784.72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230103.33</v>
      </c>
      <c r="O27" s="42">
        <v>233417.3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2349.09</v>
      </c>
      <c r="O28" s="42">
        <v>2990.29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92494.57</v>
      </c>
      <c r="G30" s="42">
        <v>29404.57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56935.24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32389.79</v>
      </c>
      <c r="O31" s="42">
        <v>23878.12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32389.79</v>
      </c>
      <c r="O32" s="42">
        <v>23878.12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28451.06</v>
      </c>
      <c r="G36" s="42">
        <v>12821.83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169.06</v>
      </c>
      <c r="G38" s="42">
        <v>26.39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28282</v>
      </c>
      <c r="G40" s="42">
        <v>12795.44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64043.51</v>
      </c>
      <c r="G42" s="42">
        <v>16582.740000000002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64043.51</v>
      </c>
      <c r="G44" s="42">
        <v>16582.740000000002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1148154.99</v>
      </c>
      <c r="G51" s="51">
        <v>3547467.48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1148154.99</v>
      </c>
      <c r="O51" s="51">
        <v>3547467.48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6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Maksymów Joanna</dc:creator>
  <cp:lastModifiedBy>Maksymów Joanna</cp:lastModifiedBy>
  <dcterms:created xsi:type="dcterms:W3CDTF">2023-04-24T10:15:09Z</dcterms:created>
  <dcterms:modified xsi:type="dcterms:W3CDTF">2023-04-24T10:15:37Z</dcterms:modified>
</cp:coreProperties>
</file>