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P164\"/>
    </mc:Choice>
  </mc:AlternateContent>
  <bookViews>
    <workbookView xWindow="0" yWindow="0" windowWidth="28800" windowHeight="11835"/>
  </bookViews>
  <sheets>
    <sheet name="P16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<sst xmlns="http://schemas.openxmlformats.org/spreadsheetml/2006/main" count="59" uniqueCount="58">
  <si>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P164</t>
  </si>
  <si>
    <t>HiddenColumnMark</t>
  </si>
  <si>
    <t>Nazwa i adres jednostki sprawozdawczej</t>
  </si>
  <si>
    <t>Adresat</t>
  </si>
  <si>
    <t>Przedszkole Nr 164</t>
  </si>
  <si>
    <t>Urząd Miasta st. Warszawy dla Dzielnicy Praga-Północ 03-708 Warszawa ul.Ks.I.Kłopotowskiego 15</t>
  </si>
  <si>
    <t>ul. Szanajcy 12</t>
  </si>
  <si>
    <t>03-481 Warszawa</t>
  </si>
  <si>
    <t>31.12.2022</t>
  </si>
  <si>
    <t>tel. 0226197879</t>
  </si>
  <si>
    <t xml:space="preserve"> </t>
  </si>
  <si>
    <t>Numer indentyfikacyjny REGON</t>
  </si>
  <si>
    <t>013001423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</si>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</sst>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150640.82</v>
      </c>
      <c r="F12" s="36">
        <v>193659.94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134612.20000000001</v>
      </c>
      <c r="F13" s="36">
        <v>178047.2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16028.62</v>
      </c>
      <c r="F18" s="36">
        <v>15612.74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1846940.62</v>
      </c>
      <c r="F19" s="36">
        <v>1875184.87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30403.56</v>
      </c>
      <c r="F20" s="36">
        <v>11755.24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290108.81</v>
      </c>
      <c r="F21" s="36">
        <v>326532.11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75124.58</v>
      </c>
      <c r="F22" s="36">
        <v>54474.09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9124.5300000000007</v>
      </c>
      <c r="F23" s="36">
        <v>1770.24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1181609.57</v>
      </c>
      <c r="F24" s="36">
        <v>1203132.43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259052.49</v>
      </c>
      <c r="F25" s="36">
        <v>275926.59999999998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1517.08</v>
      </c>
      <c r="F26" s="36">
        <v>999.16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595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-1696299.8</v>
      </c>
      <c r="F30" s="36">
        <v>-1681524.93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356.49</v>
      </c>
      <c r="F31" s="36">
        <v>300.17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356.49</v>
      </c>
      <c r="F34" s="36">
        <v>300.17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868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868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-1696811.31</v>
      </c>
      <c r="F38" s="36">
        <v>-1681224.76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-1696811.31</v>
      </c>
      <c r="F46" s="36">
        <v>-1681224.76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234.33</v>
      </c>
      <c r="F48" s="36">
        <v>35.840000000000003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-1697045.64</v>
      </c>
      <c r="F49" s="36">
        <v>-1681260.6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2023.03.28
.......................................
rok, miesiąc, dzień</v>
      </c>
      <c r="D54" s="46"/>
      <c r="E54" s="46" t="s">
        <v>56</v>
      </c>
      <c r="F54" s="47"/>
      <c r="G54" s="4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Iwona</dc:creator>
  <cp:lastModifiedBy>Berger Iwona</cp:lastModifiedBy>
  <dcterms:created xsi:type="dcterms:W3CDTF">2023-04-24T09:54:46Z</dcterms:created>
  <dcterms:modified xsi:type="dcterms:W3CDTF">2023-04-24T09:55:17Z</dcterms:modified>
</cp:coreProperties>
</file>