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64\"/>
    </mc:Choice>
  </mc:AlternateContent>
  <bookViews>
    <workbookView xWindow="0" yWindow="0" windowWidth="28800" windowHeight="11835"/>
  </bookViews>
  <sheets>
    <sheet name="P16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<sst xmlns="http://schemas.openxmlformats.org/spreadsheetml/2006/main" count="103" uniqueCount="93">
  <si>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P164</t>
  </si>
  <si>
    <t>HiddenColumnMark</t>
  </si>
  <si>
    <t>Nazwa i adres jednostki sprawozdawczej</t>
  </si>
  <si>
    <t>Bilans</t>
  </si>
  <si>
    <t>Adresat</t>
  </si>
  <si>
    <t>Przedszkole Nr 164</t>
  </si>
  <si>
    <t>jednostki budżetowej</t>
  </si>
  <si>
    <t>Urząd Miasta st. Warszawy dla Dzielnicy Praga-Północ 03-708 Warszawa ul.Ks.I.Kłopotowskiego 15</t>
  </si>
  <si>
    <t>ul. Szanajcy 12</t>
  </si>
  <si>
    <t>i samorządowego zakładu</t>
  </si>
  <si>
    <t>03-481 Warszawa</t>
  </si>
  <si>
    <t>budżetowego</t>
  </si>
  <si>
    <t xml:space="preserve"> </t>
  </si>
  <si>
    <t>tel. 0226197879</t>
  </si>
  <si>
    <t>sporządzony</t>
  </si>
  <si>
    <t>Numer indentyfikacyjny REGON</t>
  </si>
  <si>
    <t>31.12.2022</t>
  </si>
  <si>
    <t>013001423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</si>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</sst>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19" workbookViewId="0">
      <selection activeCell="H19" sqref="H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396528.12</v>
      </c>
      <c r="G12" s="42">
        <v>384772.88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302647.24</v>
      </c>
      <c r="O12" s="42">
        <v>275406.11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1999692.88</v>
      </c>
      <c r="O13" s="42">
        <v>1956666.71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396528.12</v>
      </c>
      <c r="G14" s="42">
        <v>384772.88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-1697045.64</v>
      </c>
      <c r="O14" s="42">
        <v>-1681260.6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396528.12</v>
      </c>
      <c r="G15" s="42">
        <v>384772.88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-1697045.64</v>
      </c>
      <c r="O16" s="42">
        <v>-1681260.6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396018.12</v>
      </c>
      <c r="G18" s="42">
        <v>384772.88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510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106384.48</v>
      </c>
      <c r="O21" s="42">
        <v>125064.26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106384.48</v>
      </c>
      <c r="O23" s="42">
        <v>125064.26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1701.31</v>
      </c>
      <c r="O24" s="42">
        <v>858.61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9858.68</v>
      </c>
      <c r="O25" s="42">
        <v>14400.18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36264.83</v>
      </c>
      <c r="O26" s="42">
        <v>47504.46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58409.5</v>
      </c>
      <c r="O27" s="42">
        <v>60529.18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12503.6</v>
      </c>
      <c r="G30" s="42">
        <v>15697.49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11085.81</v>
      </c>
      <c r="G31" s="42">
        <v>9624.1200000000008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150.16</v>
      </c>
      <c r="O31" s="42">
        <v>1771.83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11085.81</v>
      </c>
      <c r="G32" s="42">
        <v>9624.1200000000008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150.16</v>
      </c>
      <c r="O32" s="42">
        <v>1771.83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1033.3</v>
      </c>
      <c r="G36" s="42">
        <v>4265.7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1033.3</v>
      </c>
      <c r="G40" s="42">
        <v>4265.7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384.49</v>
      </c>
      <c r="G42" s="42">
        <v>1807.67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384.49</v>
      </c>
      <c r="G44" s="42">
        <v>1807.67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409031.72</v>
      </c>
      <c r="G51" s="51">
        <v>400470.37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409031.72</v>
      </c>
      <c r="O51" s="51">
        <v>400470.37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2023.03.28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2023-04-24T09:49:38Z</dcterms:created>
  <dcterms:modified xsi:type="dcterms:W3CDTF">2023-04-24T09:50:39Z</dcterms:modified>
</cp:coreProperties>
</file>