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P165\"/>
    </mc:Choice>
  </mc:AlternateContent>
  <bookViews>
    <workbookView xWindow="0" yWindow="0" windowWidth="11085" windowHeight="8940"/>
  </bookViews>
  <sheets>
    <sheet name="P16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<sst xmlns="http://schemas.openxmlformats.org/spreadsheetml/2006/main" count="103" uniqueCount="93">
  <si>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P165</t>
  </si>
  <si>
    <t>HiddenColumnMark</t>
  </si>
  <si>
    <t>Nazwa i adres jednostki sprawozdawczej</t>
  </si>
  <si>
    <t>Bilans</t>
  </si>
  <si>
    <t>Adresat</t>
  </si>
  <si>
    <t>Przedszkole Nr 165</t>
  </si>
  <si>
    <t>jednostki budżetowej</t>
  </si>
  <si>
    <t>Urząd Miasta st. Warszawy dla Dzielnicy Praga-Północ 03-708 Warszawa ul.Ks.I.Kłopotowskiego 15</t>
  </si>
  <si>
    <t>ul. Ratuszowa 8A</t>
  </si>
  <si>
    <t>i samorządowego zakładu</t>
  </si>
  <si>
    <t>03-461 Warszawa</t>
  </si>
  <si>
    <t>budżetowego</t>
  </si>
  <si>
    <t xml:space="preserve"> </t>
  </si>
  <si>
    <t>tel. 226192804</t>
  </si>
  <si>
    <t>sporządzony</t>
  </si>
  <si>
    <t>Numer indentyfikacyjny REGON</t>
  </si>
  <si>
    <t>31.12.2022</t>
  </si>
  <si>
    <t>013001452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</si>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</sst>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  <xf numFmtId="49" fontId="3" fillId="0" borderId="0" xfId="0" applyNumberFormat="1" applyFont="1"/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tabSelected="1" topLeftCell="A46" workbookViewId="0">
      <selection sqref="A1:O5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22" width="0" style="1" hidden="1" customWidth="1"/>
    <col min="23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823908.48</v>
      </c>
      <c r="G12" s="42">
        <v>785791.63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689929.13</v>
      </c>
      <c r="O12" s="42">
        <v>636503.21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3015984.74</v>
      </c>
      <c r="O13" s="42">
        <v>3045492.43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823908.48</v>
      </c>
      <c r="G14" s="42">
        <v>785791.63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-2326055.61</v>
      </c>
      <c r="O14" s="42">
        <v>-2408989.2200000002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823908.48</v>
      </c>
      <c r="G15" s="42">
        <v>785791.63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-2326055.61</v>
      </c>
      <c r="O16" s="42">
        <v>-2408989.2200000002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822878.35</v>
      </c>
      <c r="G18" s="42">
        <v>785791.63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1030.1300000000001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150336.44</v>
      </c>
      <c r="O21" s="42">
        <v>164014.68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150336.44</v>
      </c>
      <c r="O23" s="42">
        <v>164014.68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7709.17</v>
      </c>
      <c r="O24" s="42">
        <v>8000.32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10810.9</v>
      </c>
      <c r="O25" s="42">
        <v>12314.56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47614.51</v>
      </c>
      <c r="O26" s="42">
        <v>56186.92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81305.240000000005</v>
      </c>
      <c r="O27" s="42">
        <v>85023.61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16357.09</v>
      </c>
      <c r="G30" s="42">
        <v>14726.26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9143.4599999999991</v>
      </c>
      <c r="G31" s="42">
        <v>10820.92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2896.62</v>
      </c>
      <c r="O31" s="42">
        <v>2489.27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9143.4599999999991</v>
      </c>
      <c r="G32" s="42">
        <v>10820.92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2896.62</v>
      </c>
      <c r="O32" s="42">
        <v>2489.27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4317</v>
      </c>
      <c r="G36" s="42">
        <v>1416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4317</v>
      </c>
      <c r="G40" s="42">
        <v>1416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2896.63</v>
      </c>
      <c r="G42" s="42">
        <v>2489.34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2896.63</v>
      </c>
      <c r="G44" s="42">
        <v>2489.34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840265.57</v>
      </c>
      <c r="G51" s="51">
        <v>800517.89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840265.57</v>
      </c>
      <c r="O51" s="51">
        <v>800517.89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6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Skoczny Maria</dc:creator>
  <cp:lastModifiedBy>Skoczny Maria</cp:lastModifiedBy>
  <dcterms:created xsi:type="dcterms:W3CDTF">2023-04-24T08:43:59Z</dcterms:created>
  <dcterms:modified xsi:type="dcterms:W3CDTF">2023-04-24T08:46:01Z</dcterms:modified>
</cp:coreProperties>
</file>