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167" sheetId="2" r:id="rId1"/>
  </sheets>
  <calcPr calcId="152511"/>
</workbook>
</file>

<file path=xl/calcChain.xml><?xml version="1.0" encoding="utf-8"?>
<calcChain xmlns="http://schemas.openxmlformats.org/spreadsheetml/2006/main">
  <c r="E57" i="2" l="1"/>
  <c r="I51" i="2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I37" i="2"/>
  <c r="C37" i="2"/>
  <c r="A37" i="2"/>
  <c r="I36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<sst xmlns="http://schemas.openxmlformats.org/spreadsheetml/2006/main" count="103" uniqueCount="93">
  <si>
    <t>Jednostka: P167</t>
  </si>
  <si>
    <t>HiddenColumnMark</t>
  </si>
  <si>
    <t>Nazwa i adres jednostki sprawozdawczej</t>
  </si>
  <si>
    <t>Bilans</t>
  </si>
  <si>
    <t>Adresat</t>
  </si>
  <si>
    <t>Przedszkole Nr 167</t>
  </si>
  <si>
    <t>jednostki budżetowej</t>
  </si>
  <si>
    <t>Urząd Miasta st. Warszawy dla Dzielnicy Praga-Północ 03-708 Warszawa ul.Ks.I.Kłopotowskiego 15</t>
  </si>
  <si>
    <t>ul. Strzelecka 16</t>
  </si>
  <si>
    <t>i samorządowego zakładu</t>
  </si>
  <si>
    <t>03-433 Warszawa</t>
  </si>
  <si>
    <t>budżetowego</t>
  </si>
  <si>
    <t xml:space="preserve"> </t>
  </si>
  <si>
    <t>tel. 226191109</t>
  </si>
  <si>
    <t>sporządzony</t>
  </si>
  <si>
    <t>Numer indentyfikacyjny REGON</t>
  </si>
  <si>
    <t>31.12.2022</t>
  </si>
  <si>
    <t>013001386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</si>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</sst>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737753.02</v>
      </c>
      <c r="G12" s="42">
        <v>701556.36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621235.16</v>
      </c>
      <c r="O12" s="42">
        <v>549070.92000000004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2714379.53</v>
      </c>
      <c r="O13" s="42">
        <v>2840064.15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737753.02</v>
      </c>
      <c r="G14" s="42">
        <v>701556.36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-2093144.37</v>
      </c>
      <c r="O14" s="42">
        <v>-2290993.23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737753.02</v>
      </c>
      <c r="G15" s="42">
        <v>701556.36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-2093144.37</v>
      </c>
      <c r="O16" s="42">
        <v>-2290993.23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737753.02</v>
      </c>
      <c r="G18" s="42">
        <v>701556.36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127328.24</v>
      </c>
      <c r="O21" s="42">
        <v>173110.25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127328.24</v>
      </c>
      <c r="O23" s="42">
        <v>173110.25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4351.97</v>
      </c>
      <c r="O24" s="42">
        <v>10225.299999999999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9798.3799999999992</v>
      </c>
      <c r="O25" s="42">
        <v>17287.02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42364.71</v>
      </c>
      <c r="O26" s="42">
        <v>68129.789999999994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70805.61</v>
      </c>
      <c r="O27" s="42">
        <v>77467.58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10810.38</v>
      </c>
      <c r="G30" s="42">
        <v>20624.810000000001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7391.15</v>
      </c>
      <c r="G31" s="42">
        <v>14147.83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7.57</v>
      </c>
      <c r="O31" s="42">
        <v>0.56000000000000005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7391.15</v>
      </c>
      <c r="G32" s="42">
        <v>14147.83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7.57</v>
      </c>
      <c r="O32" s="42">
        <v>0.56000000000000005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3411.26</v>
      </c>
      <c r="G36" s="42">
        <v>6476.4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294.33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3116.93</v>
      </c>
      <c r="G40" s="42">
        <v>6476.4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7.97</v>
      </c>
      <c r="G42" s="42">
        <v>0.57999999999999996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7.97</v>
      </c>
      <c r="G44" s="42">
        <v>0.57999999999999996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748563.4</v>
      </c>
      <c r="G51" s="51">
        <v>722181.17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748563.4</v>
      </c>
      <c r="O51" s="51">
        <v>722181.17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2023.03.07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4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P167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2023-04-24T08:41:24Z</dcterms:modified>
</cp:coreProperties>
</file>