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Wszyscy\WYDZIAŁ KSIĘGOWOŚCI_2023\1-BILANS\BIP-excel\P169\"/>
    </mc:Choice>
  </mc:AlternateContent>
  <bookViews>
    <workbookView xWindow="0" yWindow="0" windowWidth="11085" windowHeight="8940"/>
  </bookViews>
  <sheets>
    <sheet name="P16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<sst xmlns="http://schemas.openxmlformats.org/spreadsheetml/2006/main" count="49" uniqueCount="48">
  <si>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P169</t>
  </si>
  <si>
    <t>HiddenColumnMark</t>
  </si>
  <si>
    <t>Nazwa i adres jednostki sprawozdawczej</t>
  </si>
  <si>
    <t>Adresat</t>
  </si>
  <si>
    <t>Przedszkole Nr 169</t>
  </si>
  <si>
    <t>Urząd Miasta st. Warszawy dla Dzielnicy Praga-Północ 03-708 Warszawa ul.Ks.I.Kłopotowskiego 15</t>
  </si>
  <si>
    <t>ul. Namysłowska 11</t>
  </si>
  <si>
    <t>03-455 Warszawa</t>
  </si>
  <si>
    <t>31.12.2022</t>
  </si>
  <si>
    <t>tel. 226197961</t>
  </si>
  <si>
    <t xml:space="preserve"> </t>
  </si>
  <si>
    <t>Numer indentyfikacyjny REGON</t>
  </si>
  <si>
    <t>013001506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</si>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</sst>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49" fontId="3" fillId="0" borderId="0" xfId="0" applyNumberFormat="1" applyFont="1"/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topLeftCell="A34" workbookViewId="0">
      <selection activeCell="G1" sqref="G1:K1048576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1" width="0" style="1" hidden="1" customWidth="1"/>
    <col min="12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/>
      </c>
      <c r="D7" s="13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14</v>
      </c>
      <c r="F11" s="32" t="s">
        <v>15</v>
      </c>
    </row>
    <row r="12" spans="1:13" ht="15" customHeight="1" x14ac:dyDescent="0.25">
      <c r="A12" s="33" t="s">
        <v>16</v>
      </c>
      <c r="B12" s="34"/>
      <c r="C12" s="34"/>
      <c r="D12" s="35"/>
      <c r="E12" s="36">
        <v>2286514.7000000002</v>
      </c>
      <c r="F12" s="36">
        <v>2489201.33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17</v>
      </c>
      <c r="B13" s="34"/>
      <c r="C13" s="34"/>
      <c r="D13" s="35"/>
      <c r="E13" s="36">
        <v>1952778.65</v>
      </c>
      <c r="F13" s="36">
        <v>2028072.43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18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19</v>
      </c>
      <c r="B15" s="34"/>
      <c r="C15" s="34"/>
      <c r="D15" s="35"/>
      <c r="E15" s="36">
        <v>1952778.65</v>
      </c>
      <c r="F15" s="36">
        <v>2028072.43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20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21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22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23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24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25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26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27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28</v>
      </c>
      <c r="B24" s="34"/>
      <c r="C24" s="34"/>
      <c r="D24" s="35"/>
      <c r="E24" s="36">
        <v>1750092.02</v>
      </c>
      <c r="F24" s="36">
        <v>2020862.7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29</v>
      </c>
      <c r="B25" s="34"/>
      <c r="C25" s="34"/>
      <c r="D25" s="35"/>
      <c r="E25" s="36">
        <v>1749726.75</v>
      </c>
      <c r="F25" s="36">
        <v>2020443.44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30</v>
      </c>
      <c r="B26" s="34"/>
      <c r="C26" s="34"/>
      <c r="D26" s="35"/>
      <c r="E26" s="36">
        <v>365.27</v>
      </c>
      <c r="F26" s="36">
        <v>419.26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31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32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33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34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35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36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37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38</v>
      </c>
      <c r="B34" s="34"/>
      <c r="C34" s="34"/>
      <c r="D34" s="35"/>
      <c r="E34" s="36">
        <v>2489201.33</v>
      </c>
      <c r="F34" s="36">
        <v>2496411.06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39</v>
      </c>
      <c r="B35" s="34"/>
      <c r="C35" s="34"/>
      <c r="D35" s="35"/>
      <c r="E35" s="36">
        <v>-2020443.44</v>
      </c>
      <c r="F35" s="36">
        <v>-2071555.47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40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41</v>
      </c>
      <c r="B37" s="34"/>
      <c r="C37" s="34"/>
      <c r="D37" s="35"/>
      <c r="E37" s="36">
        <v>-2020443.44</v>
      </c>
      <c r="F37" s="36">
        <v>-2071555.47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42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43</v>
      </c>
      <c r="B39" s="34"/>
      <c r="C39" s="34"/>
      <c r="D39" s="35"/>
      <c r="E39" s="36">
        <v>468757.89</v>
      </c>
      <c r="F39" s="36">
        <v>424855.59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44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45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46</v>
      </c>
      <c r="F44" s="47"/>
      <c r="G44" s="48" t="s">
        <v>47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Skoczny Maria</dc:creator>
  <cp:lastModifiedBy>Skoczny Maria</cp:lastModifiedBy>
  <dcterms:created xsi:type="dcterms:W3CDTF">2023-04-24T08:58:31Z</dcterms:created>
  <dcterms:modified xsi:type="dcterms:W3CDTF">2023-04-24T08:59:27Z</dcterms:modified>
</cp:coreProperties>
</file>