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71" sheetId="2" r:id="rId1"/>
  </sheets>
  <calcPr calcId="152511"/>
</workbook>
</file>

<file path=xl/calcChain.xml><?xml version="1.0" encoding="utf-8"?>
<calcChain xmlns="http://schemas.openxmlformats.org/spreadsheetml/2006/main">
  <c r="E57" i="2" l="1"/>
  <c r="I51" i="2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I37" i="2"/>
  <c r="C37" i="2"/>
  <c r="A37" i="2"/>
  <c r="I36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<sst xmlns="http://schemas.openxmlformats.org/spreadsheetml/2006/main" count="103" uniqueCount="93">
  <si>
    <t>Jednostka: P171</t>
  </si>
  <si>
    <t>HiddenColumnMark</t>
  </si>
  <si>
    <t>Nazwa i adres jednostki sprawozdawczej</t>
  </si>
  <si>
    <t>Bilans</t>
  </si>
  <si>
    <t>Adresat</t>
  </si>
  <si>
    <t>Przedszkole Nr 171</t>
  </si>
  <si>
    <t>jednostki budżetowej</t>
  </si>
  <si>
    <t>Urząd Miasta st. Warszawy dla Dzielnicy Praga-Północ 03-708 Warszawa ul.Ks.I.Kłopotowskiego 15</t>
  </si>
  <si>
    <t>ul. Równa 2</t>
  </si>
  <si>
    <t>i samorządowego zakładu</t>
  </si>
  <si>
    <t>03-418 Warszawa</t>
  </si>
  <si>
    <t>budżetowego</t>
  </si>
  <si>
    <t xml:space="preserve"> </t>
  </si>
  <si>
    <t>tel. 226198263</t>
  </si>
  <si>
    <t>sporządzony</t>
  </si>
  <si>
    <t>Numer indentyfikacyjny REGON</t>
  </si>
  <si>
    <t>31.12.2022</t>
  </si>
  <si>
    <t>013001564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</si>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</sst>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topLeftCell="A25" workbookViewId="0">
      <selection activeCell="H19" sqref="H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2353087.27</v>
      </c>
      <c r="G12" s="42">
        <v>2272565.83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2217749.71</v>
      </c>
      <c r="O12" s="42">
        <v>2137528.62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4084994.46</v>
      </c>
      <c r="O13" s="42">
        <v>4157295.84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2353087.27</v>
      </c>
      <c r="G14" s="42">
        <v>2272565.83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-1867244.75</v>
      </c>
      <c r="O14" s="42">
        <v>-2019767.22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2353087.27</v>
      </c>
      <c r="G15" s="42">
        <v>2272565.83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-1867244.75</v>
      </c>
      <c r="O16" s="42">
        <v>-2019767.22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2338692.4500000002</v>
      </c>
      <c r="G18" s="42">
        <v>2262751.19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14394.82</v>
      </c>
      <c r="G19" s="42">
        <v>9814.64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150941.82999999999</v>
      </c>
      <c r="O21" s="42">
        <v>149495.64000000001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150941.82999999999</v>
      </c>
      <c r="O23" s="42">
        <v>149495.64000000001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20800.259999999998</v>
      </c>
      <c r="O24" s="42">
        <v>5162.99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15993.4</v>
      </c>
      <c r="O25" s="42">
        <v>13993.54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45351.93</v>
      </c>
      <c r="O26" s="42">
        <v>56953.04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60865.57</v>
      </c>
      <c r="O27" s="42">
        <v>67875.37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15604.27</v>
      </c>
      <c r="G30" s="42">
        <v>14458.43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4747.7</v>
      </c>
      <c r="G31" s="42">
        <v>7544.59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7930.67</v>
      </c>
      <c r="O31" s="42">
        <v>5510.7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4747.7</v>
      </c>
      <c r="G32" s="42">
        <v>7544.59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7930.67</v>
      </c>
      <c r="O32" s="42">
        <v>5510.7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2733.5</v>
      </c>
      <c r="G36" s="42">
        <v>1357.5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2733.5</v>
      </c>
      <c r="G40" s="42">
        <v>1357.5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8123.07</v>
      </c>
      <c r="G42" s="42">
        <v>5556.34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8123.07</v>
      </c>
      <c r="G44" s="42">
        <v>5556.34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2368691.54</v>
      </c>
      <c r="G51" s="51">
        <v>2287024.2599999998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2368691.54</v>
      </c>
      <c r="O51" s="51">
        <v>2287024.2599999998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2023-04-24T10:04:45Z</dcterms:modified>
</cp:coreProperties>
</file>