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1_ŻANETA_DREAS\Bilans 2022 excel\P174\"/>
    </mc:Choice>
  </mc:AlternateContent>
  <bookViews>
    <workbookView xWindow="0" yWindow="0" windowWidth="28800" windowHeight="11835"/>
  </bookViews>
  <sheets>
    <sheet name="P17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<sst xmlns="http://schemas.openxmlformats.org/spreadsheetml/2006/main" count="103" uniqueCount="93">
  <si>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P174</t>
  </si>
  <si>
    <t>HiddenColumnMark</t>
  </si>
  <si>
    <t>Nazwa i adres jednostki sprawozdawczej</t>
  </si>
  <si>
    <t>Bilans</t>
  </si>
  <si>
    <t>Adresat</t>
  </si>
  <si>
    <t>Przedszkole Nr 174</t>
  </si>
  <si>
    <t>jednostki budżetowej</t>
  </si>
  <si>
    <t>Urząd Miasta st. Warszawy dla Dzielnicy Praga-Północ 03-708 Warszawa ul.Ks.I.Kłopotowskiego 15</t>
  </si>
  <si>
    <t>ul. Markowska 8</t>
  </si>
  <si>
    <t>i samorządowego zakładu</t>
  </si>
  <si>
    <t>03-742 Warszawa</t>
  </si>
  <si>
    <t>budżetowego</t>
  </si>
  <si>
    <t xml:space="preserve"> </t>
  </si>
  <si>
    <t>tel. 0226196406</t>
  </si>
  <si>
    <t>sporządzony</t>
  </si>
  <si>
    <t>Numer indentyfikacyjny REGON</t>
  </si>
  <si>
    <t>31.12.2022</t>
  </si>
  <si>
    <t>013001328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</si>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</sst>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W13" sqref="W13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995443.62</v>
      </c>
      <c r="G12" s="42">
        <v>942995.98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839599.19</v>
      </c>
      <c r="O12" s="42">
        <v>772926.83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3050771.66</v>
      </c>
      <c r="O13" s="42">
        <v>3063122.98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995443.62</v>
      </c>
      <c r="G14" s="42">
        <v>942995.98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-2211172.4700000002</v>
      </c>
      <c r="O14" s="42">
        <v>-2290196.15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995443.62</v>
      </c>
      <c r="G15" s="42">
        <v>942995.98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-2211172.4700000002</v>
      </c>
      <c r="O16" s="42">
        <v>-2290196.15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967366.45</v>
      </c>
      <c r="G18" s="42">
        <v>925171.61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14675.83</v>
      </c>
      <c r="G19" s="42">
        <v>9744.75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13401.34</v>
      </c>
      <c r="G21" s="42">
        <v>8079.62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162642.85999999999</v>
      </c>
      <c r="O21" s="42">
        <v>179525.32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162642.85999999999</v>
      </c>
      <c r="O23" s="42">
        <v>179525.32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5957.12</v>
      </c>
      <c r="O24" s="42">
        <v>7417.86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16530.25</v>
      </c>
      <c r="O25" s="42">
        <v>17692.349999999999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60860.92</v>
      </c>
      <c r="O26" s="42">
        <v>72123.86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79089.850000000006</v>
      </c>
      <c r="O27" s="42">
        <v>81029.39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6798.43</v>
      </c>
      <c r="G30" s="42">
        <v>9456.17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6380.58</v>
      </c>
      <c r="G31" s="42">
        <v>7647.69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204.72</v>
      </c>
      <c r="O31" s="42">
        <v>1261.8599999999999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6380.58</v>
      </c>
      <c r="G32" s="42">
        <v>7647.69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204.72</v>
      </c>
      <c r="O32" s="42">
        <v>1261.8599999999999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210</v>
      </c>
      <c r="G36" s="42">
        <v>540.98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210</v>
      </c>
      <c r="G40" s="42">
        <v>540.98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207.85</v>
      </c>
      <c r="G42" s="42">
        <v>1267.5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207.85</v>
      </c>
      <c r="G44" s="42">
        <v>1267.5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1002242.05</v>
      </c>
      <c r="G51" s="51">
        <v>952452.15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1002242.05</v>
      </c>
      <c r="O51" s="51">
        <v>952452.15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4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Dreas Żaneta</dc:creator>
  <cp:lastModifiedBy>Dreas Żaneta</cp:lastModifiedBy>
  <dcterms:created xsi:type="dcterms:W3CDTF">2023-04-24T11:37:02Z</dcterms:created>
  <dcterms:modified xsi:type="dcterms:W3CDTF">2023-04-24T11:38:59Z</dcterms:modified>
</cp:coreProperties>
</file>