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127" sheetId="2" r:id="rId1"/>
  </sheet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<sst xmlns="http://schemas.openxmlformats.org/spreadsheetml/2006/main" count="103" uniqueCount="93">
  <si>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S127</t>
  </si>
  <si>
    <t>HiddenColumnMark</t>
  </si>
  <si>
    <t>Nazwa i adres jednostki sprawozdawczej</t>
  </si>
  <si>
    <t>Bilans</t>
  </si>
  <si>
    <t>Adresat</t>
  </si>
  <si>
    <t>Szkoła Podstawowa Nr 127</t>
  </si>
  <si>
    <t>jednostki budżetowej</t>
  </si>
  <si>
    <t>Urząd Miasta st. Warszawy dla Dzielnicy Praga-Północ 03-708 Warszawa ul.Ks.I.Kłopotowskiego 15</t>
  </si>
  <si>
    <t>ul. Kowieńska 12/20</t>
  </si>
  <si>
    <t>i samorządowego zakładu</t>
  </si>
  <si>
    <t>03-438 Warszawa</t>
  </si>
  <si>
    <t>budżetowego</t>
  </si>
  <si>
    <t xml:space="preserve"> </t>
  </si>
  <si>
    <t>tel. 0226193088</t>
  </si>
  <si>
    <t>sporządzony</t>
  </si>
  <si>
    <t>Numer indentyfikacyjny REGON</t>
  </si>
  <si>
    <t>31.12.2022</t>
  </si>
  <si>
    <t>000801757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</si>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</sst>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F33" sqref="AF3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12925976.310000001</v>
      </c>
      <c r="G12" s="42">
        <v>12397362.359999999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12501334.369999999</v>
      </c>
      <c r="O12" s="42">
        <v>11911700.66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19754313.710000001</v>
      </c>
      <c r="O13" s="42">
        <v>19415575.620000001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12925976.310000001</v>
      </c>
      <c r="G14" s="42">
        <v>12397362.359999999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-7252979.3399999999</v>
      </c>
      <c r="O14" s="42">
        <v>-7503874.96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12925976.310000001</v>
      </c>
      <c r="G15" s="42">
        <v>12397362.359999999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-7252979.3399999999</v>
      </c>
      <c r="O16" s="42">
        <v>-7503874.96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12924113.359999999</v>
      </c>
      <c r="G18" s="42">
        <v>12396251.75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1862.95</v>
      </c>
      <c r="G19" s="42">
        <v>1110.6099999999999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494526.77</v>
      </c>
      <c r="O21" s="42">
        <v>558695.89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494526.77</v>
      </c>
      <c r="O23" s="42">
        <v>558695.89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35471.199999999997</v>
      </c>
      <c r="O24" s="42">
        <v>44653.27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54012.78</v>
      </c>
      <c r="O25" s="42">
        <v>63405.09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150652.04999999999</v>
      </c>
      <c r="O26" s="42">
        <v>187135.3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233725.56</v>
      </c>
      <c r="O27" s="42">
        <v>246717.13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1166.04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69884.83</v>
      </c>
      <c r="G30" s="42">
        <v>73034.19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37501.440000000002</v>
      </c>
      <c r="G31" s="42">
        <v>31587.02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19499.14</v>
      </c>
      <c r="O31" s="42">
        <v>16785.099999999999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37501.440000000002</v>
      </c>
      <c r="G32" s="42">
        <v>31587.02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19499.14</v>
      </c>
      <c r="O32" s="42">
        <v>16785.099999999999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11699.41</v>
      </c>
      <c r="G36" s="42">
        <v>20990.71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273.38</v>
      </c>
      <c r="G38" s="42">
        <v>37.94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11426.03</v>
      </c>
      <c r="G40" s="42">
        <v>20952.77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20683.98</v>
      </c>
      <c r="G42" s="42">
        <v>20456.46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20683.98</v>
      </c>
      <c r="G44" s="42">
        <v>20456.46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12995861.140000001</v>
      </c>
      <c r="G51" s="51">
        <v>12470396.550000001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12995861.140000001</v>
      </c>
      <c r="O51" s="51">
        <v>12470396.550000001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2023-04-24T10:06:35Z</dcterms:modified>
</cp:coreProperties>
</file>