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SP354\"/>
    </mc:Choice>
  </mc:AlternateContent>
  <bookViews>
    <workbookView xWindow="0" yWindow="0" windowWidth="28800" windowHeight="11835"/>
  </bookViews>
  <sheets>
    <sheet name="S3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<sst xmlns="http://schemas.openxmlformats.org/spreadsheetml/2006/main" count="103" uniqueCount="93">
  <si>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S354</t>
  </si>
  <si>
    <t>HiddenColumnMark</t>
  </si>
  <si>
    <t>Nazwa i adres jednostki sprawozdawczej</t>
  </si>
  <si>
    <t>Bilans</t>
  </si>
  <si>
    <t>Adresat</t>
  </si>
  <si>
    <t>Szkoła Podstawowa nr 354</t>
  </si>
  <si>
    <t>jednostki budżetowej</t>
  </si>
  <si>
    <t>Urząd Miasta st. Warszawy dla Dzielnicy Praga-Północ 03-708 Warszawa ul.Ks.I.Kłopotowskiego 15</t>
  </si>
  <si>
    <t>ul. Otwocka 3</t>
  </si>
  <si>
    <t>i samorządowego zakładu</t>
  </si>
  <si>
    <t>03-759 Warszawa</t>
  </si>
  <si>
    <t>budżetowego</t>
  </si>
  <si>
    <t xml:space="preserve"> </t>
  </si>
  <si>
    <t>tel. 22 619-02-66</t>
  </si>
  <si>
    <t>sporządzony</t>
  </si>
  <si>
    <t>Numer indentyfikacyjny REGON</t>
  </si>
  <si>
    <t>31.12.2022</t>
  </si>
  <si>
    <t>146315762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</si>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</sst>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B26" sqref="AB2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12724587</v>
      </c>
      <c r="G12" s="42">
        <v>12239541.529999999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12290475.199999999</v>
      </c>
      <c r="O12" s="42">
        <v>11784130.289999999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18515285.75</v>
      </c>
      <c r="O13" s="42">
        <v>18259931.010000002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12724587</v>
      </c>
      <c r="G14" s="42">
        <v>12239541.529999999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-6224810.5499999998</v>
      </c>
      <c r="O14" s="42">
        <v>-6475800.7199999997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12724587</v>
      </c>
      <c r="G15" s="42">
        <v>12239541.529999999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-6224810.5499999998</v>
      </c>
      <c r="O16" s="42">
        <v>-6475800.7199999997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12702552.08</v>
      </c>
      <c r="G18" s="42">
        <v>12229289.449999999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22034.92</v>
      </c>
      <c r="G19" s="42">
        <v>10252.08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448037.07</v>
      </c>
      <c r="O21" s="42">
        <v>463781.87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448037.07</v>
      </c>
      <c r="O23" s="42">
        <v>463781.87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37567.18</v>
      </c>
      <c r="O24" s="42">
        <v>43458.45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45680.71</v>
      </c>
      <c r="O25" s="42">
        <v>46424.19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155516.49</v>
      </c>
      <c r="O26" s="42">
        <v>169472.82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204033.68</v>
      </c>
      <c r="O27" s="42">
        <v>201070.23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1148.47</v>
      </c>
      <c r="O28" s="42">
        <v>1053.79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13925.27</v>
      </c>
      <c r="G30" s="42">
        <v>8370.6299999999992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9461.2099999999991</v>
      </c>
      <c r="G31" s="42">
        <v>5146.1899999999996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4090.54</v>
      </c>
      <c r="O31" s="42">
        <v>2302.39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9461.2099999999991</v>
      </c>
      <c r="G32" s="42">
        <v>5146.1899999999996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4090.54</v>
      </c>
      <c r="O32" s="42">
        <v>2302.39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186</v>
      </c>
      <c r="G36" s="42">
        <v>532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186</v>
      </c>
      <c r="G40" s="42">
        <v>532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4278.0600000000004</v>
      </c>
      <c r="G42" s="42">
        <v>2692.44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4278.0600000000004</v>
      </c>
      <c r="G44" s="42">
        <v>2692.44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12738512.27</v>
      </c>
      <c r="G51" s="51">
        <v>12247912.16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12738512.27</v>
      </c>
      <c r="O51" s="51">
        <v>12247912.16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2023.03.28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2023-04-24T09:51:19Z</dcterms:created>
  <dcterms:modified xsi:type="dcterms:W3CDTF">2023-04-24T09:52:17Z</dcterms:modified>
</cp:coreProperties>
</file>