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Wszyscy\WYDZIAŁ KSIĘGOWOŚCI_2023\1-BILANS\BIP-excel\SP354\"/>
    </mc:Choice>
  </mc:AlternateContent>
  <bookViews>
    <workbookView xWindow="0" yWindow="0" windowWidth="28800" windowHeight="11835"/>
  </bookViews>
  <sheets>
    <sheet name="S354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<sst xmlns="http://schemas.openxmlformats.org/spreadsheetml/2006/main" count="59" uniqueCount="58">
  <si>
    <t>Jednostka: S354</t>
  </si>
  <si>
    <t>HiddenColumnMark</t>
  </si>
  <si>
    <t>Nazwa i adres jednostki sprawozdawczej</t>
  </si>
  <si>
    <t>Adresat</t>
  </si>
  <si>
    <t>Szkoła Podstawowa nr 354</t>
  </si>
  <si>
    <t>Urząd Miasta st. Warszawy dla Dzielnicy Praga-Północ 03-708 Warszawa ul.Ks.I.Kłopotowskiego 15</t>
  </si>
  <si>
    <t>ul. Otwocka 3</t>
  </si>
  <si>
    <t>03-759 Warszawa</t>
  </si>
  <si>
    <t>31.12.2022</t>
  </si>
  <si>
    <t>tel. 22 619-02-66</t>
  </si>
  <si>
    <t xml:space="preserve"> </t>
  </si>
  <si>
    <t>Numer indentyfikacyjny REGON</t>
  </si>
  <si>
    <t>146315762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</si>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</sst>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topLeftCell="A19" workbookViewId="0">
      <selection activeCell="C54" sqref="C54:D5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>Wariant porównawczy</v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87803.18</v>
      </c>
      <c r="F12" s="36">
        <v>136995.12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86482.5</v>
      </c>
      <c r="F13" s="36">
        <v>135947.5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1320.68</v>
      </c>
      <c r="F18" s="36">
        <v>1047.6199999999999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23</v>
      </c>
      <c r="B19" s="34"/>
      <c r="C19" s="34"/>
      <c r="D19" s="35"/>
      <c r="E19" s="36">
        <v>6316804.04</v>
      </c>
      <c r="F19" s="36">
        <v>6613771.3799999999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488794.06</v>
      </c>
      <c r="F20" s="36">
        <v>485045.47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624494.81999999995</v>
      </c>
      <c r="F21" s="36">
        <v>742182.01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187991.36</v>
      </c>
      <c r="F22" s="36">
        <v>148842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9708.35</v>
      </c>
      <c r="F23" s="36">
        <v>28183.85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3956892.72</v>
      </c>
      <c r="F24" s="36">
        <v>4098928.63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965493.86</v>
      </c>
      <c r="F25" s="36">
        <v>997777.89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2597.0700000000002</v>
      </c>
      <c r="F26" s="36">
        <v>10777.73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80831.8</v>
      </c>
      <c r="F28" s="36">
        <v>102033.8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34</v>
      </c>
      <c r="B30" s="34"/>
      <c r="C30" s="34"/>
      <c r="D30" s="35"/>
      <c r="E30" s="36">
        <v>-6229000.8600000003</v>
      </c>
      <c r="F30" s="36">
        <v>-6476776.2599999998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4744.33</v>
      </c>
      <c r="F31" s="36">
        <v>1463.21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4744.33</v>
      </c>
      <c r="F34" s="36">
        <v>1463.21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366.5</v>
      </c>
      <c r="F35" s="36">
        <v>97.62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366.5</v>
      </c>
      <c r="F37" s="36">
        <v>97.62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-6224623.0300000003</v>
      </c>
      <c r="F38" s="36">
        <v>-6475410.6699999999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44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45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46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47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48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49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50</v>
      </c>
      <c r="B46" s="34"/>
      <c r="C46" s="34"/>
      <c r="D46" s="35"/>
      <c r="E46" s="36">
        <v>-6224623.0300000003</v>
      </c>
      <c r="F46" s="36">
        <v>-6475410.6699999999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51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52</v>
      </c>
      <c r="B48" s="34"/>
      <c r="C48" s="34"/>
      <c r="D48" s="35"/>
      <c r="E48" s="36">
        <v>187.52</v>
      </c>
      <c r="F48" s="36">
        <v>390.05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53</v>
      </c>
      <c r="B49" s="34"/>
      <c r="C49" s="34"/>
      <c r="D49" s="35"/>
      <c r="E49" s="36">
        <v>-6224810.5499999998</v>
      </c>
      <c r="F49" s="36">
        <v>-6475800.7199999997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54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55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56</v>
      </c>
      <c r="F54" s="47"/>
      <c r="G54" s="4" t="s">
        <v>57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23.02.0003.34619,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S354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Berger Iwona</dc:creator>
  <cp:lastModifiedBy>Berger Iwona</cp:lastModifiedBy>
  <dcterms:created xsi:type="dcterms:W3CDTF">2023-04-24T09:56:00Z</dcterms:created>
  <dcterms:modified xsi:type="dcterms:W3CDTF">2023-04-24T09:57:06Z</dcterms:modified>
</cp:coreProperties>
</file>