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Wszyscy\WYDZIAŁ KSIĘGOWOŚCI_2023\1-BILANS\BIP-excel\SP50\"/>
    </mc:Choice>
  </mc:AlternateContent>
  <bookViews>
    <workbookView xWindow="0" yWindow="0" windowWidth="28800" windowHeight="12300"/>
  </bookViews>
  <sheets>
    <sheet name="S5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<sst xmlns="http://schemas.openxmlformats.org/spreadsheetml/2006/main" count="103" uniqueCount="93">
  <si>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S50</t>
  </si>
  <si>
    <t>HiddenColumnMark</t>
  </si>
  <si>
    <t>Nazwa i adres jednostki sprawozdawczej</t>
  </si>
  <si>
    <t>Bilans</t>
  </si>
  <si>
    <t>Adresat</t>
  </si>
  <si>
    <t>Szkoła Podstawowa nr 50</t>
  </si>
  <si>
    <t>jednostki budżetowej</t>
  </si>
  <si>
    <t>Urząd Miasta st. Warszawy dla Dzielnicy Praga-Północ 03-708 Warszawa ul.Ks.I.Kłopotowskiego 15</t>
  </si>
  <si>
    <t>ul. Jagiellońska 7</t>
  </si>
  <si>
    <t>i samorządowego zakładu</t>
  </si>
  <si>
    <t>03-721 Warszawa</t>
  </si>
  <si>
    <t>budżetowego</t>
  </si>
  <si>
    <t xml:space="preserve"> </t>
  </si>
  <si>
    <t>tel. 22 619-14-68</t>
  </si>
  <si>
    <t>sporządzony</t>
  </si>
  <si>
    <t>Numer indentyfikacyjny REGON</t>
  </si>
  <si>
    <t>31.12.2022</t>
  </si>
  <si>
    <t>000801830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</si>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</sst>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  <xf numFmtId="49" fontId="4" fillId="0" borderId="0" xfId="1" applyNumberFormat="1" applyFont="1"/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topLeftCell="A10" workbookViewId="0">
      <selection activeCell="M64" sqref="M64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16" width="13" style="1" hidden="1" customWidth="1"/>
    <col min="17" max="17" width="19.42578125" style="1" hidden="1" customWidth="1"/>
    <col min="18" max="18" width="24.5703125" style="1" hidden="1" customWidth="1"/>
    <col min="19" max="19" width="25" style="1" hidden="1" customWidth="1"/>
    <col min="20" max="20" width="19.85546875" style="1" hidden="1" customWidth="1"/>
    <col min="21" max="21" width="11.140625" style="1" hidden="1" customWidth="1"/>
    <col min="22" max="25" width="0" style="1" hidden="1" customWidth="1"/>
    <col min="26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5496191.2999999998</v>
      </c>
      <c r="G12" s="42">
        <v>5276568.2699999996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4663888.5999999996</v>
      </c>
      <c r="O12" s="42">
        <v>4471984.76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15924630.02</v>
      </c>
      <c r="O13" s="42">
        <v>16248619.289999999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5496191.2999999998</v>
      </c>
      <c r="G14" s="42">
        <v>5276568.2699999996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-11260741.42</v>
      </c>
      <c r="O14" s="42">
        <v>-11776634.529999999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5496191.2999999998</v>
      </c>
      <c r="G15" s="42">
        <v>5276568.2699999996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-11260741.42</v>
      </c>
      <c r="O16" s="42">
        <v>-11776634.529999999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5496191.2999999998</v>
      </c>
      <c r="G18" s="42">
        <v>5276568.2699999996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866342.71</v>
      </c>
      <c r="O21" s="42">
        <v>822563.15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866342.71</v>
      </c>
      <c r="O23" s="42">
        <v>822563.15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39935.699999999997</v>
      </c>
      <c r="O24" s="42">
        <v>47421.88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90528.75</v>
      </c>
      <c r="O25" s="42">
        <v>73246.83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328095.40999999997</v>
      </c>
      <c r="O26" s="42">
        <v>304001.44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400371.20000000001</v>
      </c>
      <c r="O27" s="42">
        <v>396026.88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1269.92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34040.01</v>
      </c>
      <c r="G30" s="42">
        <v>17979.64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21765.53</v>
      </c>
      <c r="G31" s="42">
        <v>13537.4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7411.65</v>
      </c>
      <c r="O31" s="42">
        <v>596.20000000000005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21765.53</v>
      </c>
      <c r="G32" s="42">
        <v>13537.4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7411.65</v>
      </c>
      <c r="O32" s="42">
        <v>596.20000000000005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4862.3500000000004</v>
      </c>
      <c r="G36" s="42">
        <v>3536.37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199.35</v>
      </c>
      <c r="G38" s="42">
        <v>39.93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4663</v>
      </c>
      <c r="G40" s="42">
        <v>3496.44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7412.13</v>
      </c>
      <c r="G42" s="42">
        <v>905.87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7412.13</v>
      </c>
      <c r="G44" s="42">
        <v>905.87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5530231.3099999996</v>
      </c>
      <c r="G51" s="51">
        <v>5294547.91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5530231.3099999996</v>
      </c>
      <c r="O51" s="51">
        <v>5294547.91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36.7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Jaśkiewicz Magdalena</dc:creator>
  <cp:lastModifiedBy>Jaśkiewicz Magdalena</cp:lastModifiedBy>
  <dcterms:created xsi:type="dcterms:W3CDTF">2023-04-24T10:39:19Z</dcterms:created>
  <dcterms:modified xsi:type="dcterms:W3CDTF">2023-04-24T10:39:31Z</dcterms:modified>
</cp:coreProperties>
</file>