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ZS14\"/>
    </mc:Choice>
  </mc:AlternateContent>
  <bookViews>
    <workbookView xWindow="0" yWindow="0" windowWidth="28800" windowHeight="11835"/>
  </bookViews>
  <sheets>
    <sheet name="ZS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<sst xmlns="http://schemas.openxmlformats.org/spreadsheetml/2006/main" count="103" uniqueCount="93">
  <si>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ZS14</t>
  </si>
  <si>
    <t>HiddenColumnMark</t>
  </si>
  <si>
    <t>Nazwa i adres jednostki sprawozdawczej</t>
  </si>
  <si>
    <t>Bilans</t>
  </si>
  <si>
    <t>Adresat</t>
  </si>
  <si>
    <t>Zespół Szkół Nr 14</t>
  </si>
  <si>
    <t>jednostki budżetowej</t>
  </si>
  <si>
    <t>Urząd Miasta st. Warszawy dla Dzielnicy Praga-Północ 03-708 Warszawa ul.Ks.I.Kłopotowskiego 15</t>
  </si>
  <si>
    <t>Warszawa, ul. Szanajcy 5</t>
  </si>
  <si>
    <t>i samorządowego zakładu</t>
  </si>
  <si>
    <t>03-481 warszawa</t>
  </si>
  <si>
    <t>budżetowego</t>
  </si>
  <si>
    <t xml:space="preserve"> </t>
  </si>
  <si>
    <t>tel. 0226194713</t>
  </si>
  <si>
    <t>sporządzony</t>
  </si>
  <si>
    <t>Numer indentyfikacyjny REGON</t>
  </si>
  <si>
    <t>31.12.2022</t>
  </si>
  <si>
    <t>000183199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</si>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</sst>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G31" sqref="G31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1828245.96</v>
      </c>
      <c r="G12" s="42">
        <v>1731092.31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1115402.8899999999</v>
      </c>
      <c r="O12" s="42">
        <v>964659.63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10535941.949999999</v>
      </c>
      <c r="O13" s="42">
        <v>11399062.83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1828245.96</v>
      </c>
      <c r="G14" s="42">
        <v>1731092.31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-9420539.0600000005</v>
      </c>
      <c r="O14" s="42">
        <v>-10434403.199999999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1828245.96</v>
      </c>
      <c r="G15" s="42">
        <v>1731092.31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-9420539.0600000005</v>
      </c>
      <c r="O16" s="42">
        <v>-10434403.199999999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1777111.79</v>
      </c>
      <c r="G18" s="42">
        <v>1698201.46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51134.17</v>
      </c>
      <c r="G19" s="42">
        <v>32890.85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951403.84</v>
      </c>
      <c r="O21" s="42">
        <v>871008.84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951403.84</v>
      </c>
      <c r="O23" s="42">
        <v>871008.84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45134.080000000002</v>
      </c>
      <c r="O24" s="42">
        <v>53222.01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92130.51</v>
      </c>
      <c r="O25" s="42">
        <v>97615.07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235669.18</v>
      </c>
      <c r="O26" s="42">
        <v>260885.96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356831.58</v>
      </c>
      <c r="O27" s="42">
        <v>376347.38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238560.77</v>
      </c>
      <c r="G30" s="42">
        <v>104576.16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124442</v>
      </c>
      <c r="O30" s="42">
        <v>2.69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3228.09</v>
      </c>
      <c r="G31" s="42">
        <v>16863.37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97196.49</v>
      </c>
      <c r="O31" s="42">
        <v>82935.73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3228.09</v>
      </c>
      <c r="G32" s="42">
        <v>16863.37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97196.49</v>
      </c>
      <c r="O32" s="42">
        <v>82935.73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22454.45</v>
      </c>
      <c r="G36" s="42">
        <v>24523.33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128.91</v>
      </c>
      <c r="G38" s="42">
        <v>19.48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22325.54</v>
      </c>
      <c r="G40" s="42">
        <v>24503.85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212878.23</v>
      </c>
      <c r="G42" s="42">
        <v>63189.46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212878.23</v>
      </c>
      <c r="G44" s="42">
        <v>63189.46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2066806.73</v>
      </c>
      <c r="G51" s="51">
        <v>1835668.47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2066806.73</v>
      </c>
      <c r="O51" s="51">
        <v>1835668.47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2023-04-24T11:39:21Z</dcterms:created>
  <dcterms:modified xsi:type="dcterms:W3CDTF">2023-04-24T11:39:58Z</dcterms:modified>
</cp:coreProperties>
</file>