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ZS14\"/>
    </mc:Choice>
  </mc:AlternateContent>
  <bookViews>
    <workbookView xWindow="0" yWindow="0" windowWidth="28800" windowHeight="11835"/>
  </bookViews>
  <sheets>
    <sheet name="ZS1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<sst xmlns="http://schemas.openxmlformats.org/spreadsheetml/2006/main" count="59" uniqueCount="58">
  <si>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ZS14</t>
  </si>
  <si>
    <t>HiddenColumnMark</t>
  </si>
  <si>
    <t>Nazwa i adres jednostki sprawozdawczej</t>
  </si>
  <si>
    <t>Adresat</t>
  </si>
  <si>
    <t>Zespół Szkół Nr 14</t>
  </si>
  <si>
    <t>Urząd Miasta st. Warszawy dla Dzielnicy Praga-Północ 03-708 Warszawa ul.Ks.I.Kłopotowskiego 15</t>
  </si>
  <si>
    <t>Warszawa, ul. Szanajcy 5</t>
  </si>
  <si>
    <t>03-481 warszawa</t>
  </si>
  <si>
    <t>31.12.2022</t>
  </si>
  <si>
    <t>tel. 0226194713</t>
  </si>
  <si>
    <t xml:space="preserve"> </t>
  </si>
  <si>
    <t>Numer indentyfikacyjny REGON</t>
  </si>
  <si>
    <t>000183199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</si>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</sst>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37954.639999999999</v>
      </c>
      <c r="F12" s="36">
        <v>71113.98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32934</v>
      </c>
      <c r="F13" s="36">
        <v>63322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5020.6400000000003</v>
      </c>
      <c r="F18" s="36">
        <v>7791.98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9505893.4299999997</v>
      </c>
      <c r="F19" s="36">
        <v>10540602.279999999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97071.09</v>
      </c>
      <c r="F20" s="36">
        <v>97153.65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708557.3</v>
      </c>
      <c r="F21" s="36">
        <v>685467.63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199741.75</v>
      </c>
      <c r="F22" s="36">
        <v>419970.39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14798.1</v>
      </c>
      <c r="F23" s="36">
        <v>43738.8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6795660.7400000002</v>
      </c>
      <c r="F24" s="36">
        <v>7438821.0899999999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1639344.25</v>
      </c>
      <c r="F25" s="36">
        <v>1764629.31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7628.6</v>
      </c>
      <c r="F26" s="36">
        <v>12671.46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43091.6</v>
      </c>
      <c r="F28" s="36">
        <v>78149.95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-9467938.7899999991</v>
      </c>
      <c r="F30" s="36">
        <v>-10469488.300000001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47531.41</v>
      </c>
      <c r="F31" s="36">
        <v>44556.7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47531.41</v>
      </c>
      <c r="F34" s="36">
        <v>44556.7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145.21</v>
      </c>
      <c r="F35" s="36">
        <v>9467.5300000000007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145.21</v>
      </c>
      <c r="F37" s="36">
        <v>9467.5300000000007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-9420552.5899999999</v>
      </c>
      <c r="F38" s="36">
        <v>-10434399.130000001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19.440000000000001</v>
      </c>
      <c r="F39" s="36">
        <v>972.55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19.440000000000001</v>
      </c>
      <c r="F41" s="36">
        <v>972.55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976.13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976.13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-9420533.1500000004</v>
      </c>
      <c r="F46" s="36">
        <v>-10434402.710000001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5.91</v>
      </c>
      <c r="F48" s="36">
        <v>0.49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-9420539.0600000005</v>
      </c>
      <c r="F49" s="36">
        <v>-10434403.199999999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2023-04-24T11:41:56Z</dcterms:created>
  <dcterms:modified xsi:type="dcterms:W3CDTF">2023-04-24T11:42:21Z</dcterms:modified>
</cp:coreProperties>
</file>