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33\"/>
    </mc:Choice>
  </mc:AlternateContent>
  <bookViews>
    <workbookView xWindow="0" yWindow="0" windowWidth="28800" windowHeight="11835"/>
  </bookViews>
  <sheets>
    <sheet name="ZS3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<sst xmlns="http://schemas.openxmlformats.org/spreadsheetml/2006/main" count="103" uniqueCount="93">
  <si>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ZS33</t>
  </si>
  <si>
    <t>HiddenColumnMark</t>
  </si>
  <si>
    <t>Nazwa i adres jednostki sprawozdawczej</t>
  </si>
  <si>
    <t>Bilans</t>
  </si>
  <si>
    <t>Adresat</t>
  </si>
  <si>
    <t>Zespół Szkół Nr 33</t>
  </si>
  <si>
    <t>jednostki budżetowej</t>
  </si>
  <si>
    <t>Urząd Miasta st. Warszawy dla Dzielnicy Praga-Północ 03-708 Warszawa ul.Ks.I.Kłopotowskiego 15</t>
  </si>
  <si>
    <t>ul. Targowa 86</t>
  </si>
  <si>
    <t>i samorządowego zakładu</t>
  </si>
  <si>
    <t>03-448 Warszawa</t>
  </si>
  <si>
    <t>budżetowego</t>
  </si>
  <si>
    <t xml:space="preserve"> </t>
  </si>
  <si>
    <t>tel. 226193486</t>
  </si>
  <si>
    <t>sporządzony</t>
  </si>
  <si>
    <t>Numer indentyfikacyjny REGON</t>
  </si>
  <si>
    <t>31.12.2022</t>
  </si>
  <si>
    <t>000196115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</si>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</sst>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3" sqref="A3:E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6" t="s">
        <v>12</v>
      </c>
      <c r="N7" s="27"/>
      <c r="O7" s="28"/>
      <c r="Q7" s="29">
        <v>2022</v>
      </c>
    </row>
    <row r="8" spans="1:22" ht="15" customHeight="1" x14ac:dyDescent="0.25">
      <c r="A8" s="30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9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31" t="s">
        <v>18</v>
      </c>
      <c r="G9" s="32"/>
      <c r="H9" s="32"/>
      <c r="I9" s="32"/>
      <c r="J9" s="32"/>
      <c r="K9" s="32"/>
      <c r="L9" s="33"/>
      <c r="M9" s="26" t="s">
        <v>12</v>
      </c>
      <c r="N9" s="27"/>
      <c r="O9" s="28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131921.09</v>
      </c>
      <c r="G12" s="42">
        <v>89841.76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-315944.73</v>
      </c>
      <c r="O12" s="42">
        <v>-402177.25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5875109.79</v>
      </c>
      <c r="O13" s="42">
        <v>6093962.7999999998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131921.09</v>
      </c>
      <c r="G14" s="42">
        <v>89841.76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-6191054.5199999996</v>
      </c>
      <c r="O14" s="42">
        <v>-6496140.0499999998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131921.09</v>
      </c>
      <c r="G15" s="42">
        <v>89841.76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-6191054.5199999996</v>
      </c>
      <c r="O16" s="42">
        <v>-6496140.0499999998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131921.09</v>
      </c>
      <c r="G18" s="42">
        <v>89841.76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640694.51</v>
      </c>
      <c r="O21" s="42">
        <v>580218.56999999995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640694.51</v>
      </c>
      <c r="O23" s="42">
        <v>580218.56999999995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26770.67</v>
      </c>
      <c r="O24" s="42">
        <v>30985.69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57346.84</v>
      </c>
      <c r="O25" s="42">
        <v>46354.39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147438.9</v>
      </c>
      <c r="O26" s="42">
        <v>189800.79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224007.93</v>
      </c>
      <c r="O27" s="42">
        <v>236950.3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192828.69</v>
      </c>
      <c r="G30" s="42">
        <v>88199.56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133450.13</v>
      </c>
      <c r="O30" s="42">
        <v>10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51680.04</v>
      </c>
      <c r="O31" s="42">
        <v>76117.399999999994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51680.04</v>
      </c>
      <c r="O32" s="42">
        <v>76117.399999999994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28078.74</v>
      </c>
      <c r="G36" s="42">
        <v>33171.57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75.97</v>
      </c>
      <c r="G38" s="42">
        <v>106.22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28002.77</v>
      </c>
      <c r="G40" s="42">
        <v>33065.35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164749.95000000001</v>
      </c>
      <c r="G42" s="42">
        <v>55027.99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164749.95000000001</v>
      </c>
      <c r="G44" s="42">
        <v>55027.99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324749.78000000003</v>
      </c>
      <c r="G51" s="51">
        <v>178041.32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324749.78000000003</v>
      </c>
      <c r="O51" s="51">
        <v>178041.32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9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9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9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9">
        <v>2022</v>
      </c>
    </row>
    <row r="56" spans="1:22" ht="10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2023-04-24T07:52:12Z</dcterms:created>
  <dcterms:modified xsi:type="dcterms:W3CDTF">2023-04-24T07:52:42Z</dcterms:modified>
</cp:coreProperties>
</file>