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33\"/>
    </mc:Choice>
  </mc:AlternateContent>
  <bookViews>
    <workbookView xWindow="0" yWindow="0" windowWidth="28800" windowHeight="11835"/>
  </bookViews>
  <sheets>
    <sheet name="ZS3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<sst xmlns="http://schemas.openxmlformats.org/spreadsheetml/2006/main" count="59" uniqueCount="58">
  <si>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ZS33</t>
  </si>
  <si>
    <t>HiddenColumnMark</t>
  </si>
  <si>
    <t>Nazwa i adres jednostki sprawozdawczej</t>
  </si>
  <si>
    <t>Adresat</t>
  </si>
  <si>
    <t>Zespół Szkół Nr 33</t>
  </si>
  <si>
    <t>Urząd Miasta st. Warszawy dla Dzielnicy Praga-Północ 03-708 Warszawa ul.Ks.I.Kłopotowskiego 15</t>
  </si>
  <si>
    <t>ul. Targowa 86</t>
  </si>
  <si>
    <t>03-448 Warszawa</t>
  </si>
  <si>
    <t>31.12.2022</t>
  </si>
  <si>
    <t>tel. 226193486</t>
  </si>
  <si>
    <t xml:space="preserve"> </t>
  </si>
  <si>
    <t>Numer indentyfikacyjny REGON</t>
  </si>
  <si>
    <t>000196115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</si>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</sst>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A3" sqref="A3:B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3835.97</v>
      </c>
      <c r="F12" s="36">
        <v>7791.1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3835.97</v>
      </c>
      <c r="F18" s="36">
        <v>7791.1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6238087.5700000003</v>
      </c>
      <c r="F19" s="36">
        <v>6583571.6600000001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42079.33</v>
      </c>
      <c r="F20" s="36">
        <v>42079.33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399791.76</v>
      </c>
      <c r="F21" s="36">
        <v>446239.16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406389.26</v>
      </c>
      <c r="F22" s="36">
        <v>316195.24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5490.48</v>
      </c>
      <c r="F23" s="36">
        <v>12170.16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4290375.42</v>
      </c>
      <c r="F24" s="36">
        <v>4611720.0599999996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1069396.0900000001</v>
      </c>
      <c r="F25" s="36">
        <v>1132426.5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7876.23</v>
      </c>
      <c r="F26" s="36">
        <v>6156.41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16689</v>
      </c>
      <c r="F28" s="36">
        <v>16584.8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-6234251.5999999996</v>
      </c>
      <c r="F30" s="36">
        <v>-6575780.5599999996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46646.54</v>
      </c>
      <c r="F31" s="36">
        <v>78928.960000000006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46646.54</v>
      </c>
      <c r="F34" s="36">
        <v>78928.960000000006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3698.87</v>
      </c>
      <c r="F35" s="36">
        <v>1266.8699999999999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3698.87</v>
      </c>
      <c r="F37" s="36">
        <v>1266.8699999999999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-6191303.9299999997</v>
      </c>
      <c r="F38" s="36">
        <v>-6498118.4699999997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654.41999999999996</v>
      </c>
      <c r="F39" s="36">
        <v>2606.92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631.95000000000005</v>
      </c>
      <c r="F41" s="36">
        <v>1301.5999999999999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22.47</v>
      </c>
      <c r="F42" s="36">
        <v>1305.32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405.01</v>
      </c>
      <c r="F43" s="36">
        <v>628.5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405.01</v>
      </c>
      <c r="F45" s="36">
        <v>628.5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-6191054.5199999996</v>
      </c>
      <c r="F46" s="36">
        <v>-6496140.0499999998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-6191054.5199999996</v>
      </c>
      <c r="F49" s="36">
        <v>-6496140.0499999998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52.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2023-04-24T07:53:25Z</dcterms:created>
  <dcterms:modified xsi:type="dcterms:W3CDTF">2023-04-24T07:53:59Z</dcterms:modified>
</cp:coreProperties>
</file>