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Wszyscy\WYDZIAŁ KSIĘGOWOŚCI_2023\1-BILANS\BIP-excel\ZS40\"/>
    </mc:Choice>
  </mc:AlternateContent>
  <bookViews>
    <workbookView xWindow="0" yWindow="0" windowWidth="28800" windowHeight="12300"/>
  </bookViews>
  <sheets>
    <sheet name="ZS4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<sst xmlns="http://schemas.openxmlformats.org/spreadsheetml/2006/main" count="103" uniqueCount="93">
  <si>
    <t>Jednostka: ZS40</t>
  </si>
  <si>
    <t>HiddenColumnMark</t>
  </si>
  <si>
    <t>Nazwa i adres jednostki sprawozdawczej</t>
  </si>
  <si>
    <t>Bilans</t>
  </si>
  <si>
    <t>Adresat</t>
  </si>
  <si>
    <t>Zespół Szkół Nr 40</t>
  </si>
  <si>
    <t>jednostki budżetowej</t>
  </si>
  <si>
    <t>Urząd Miasta st. Warszawy dla Dzielnicy Praga-Północ 03-708 Warszawa ul.Ks.I.Kłopotowskiego 15</t>
  </si>
  <si>
    <t>ul. Objazdowa 3</t>
  </si>
  <si>
    <t>i samorządowego zakładu</t>
  </si>
  <si>
    <t>03-771 Warszawa</t>
  </si>
  <si>
    <t>budżetowego</t>
  </si>
  <si>
    <t xml:space="preserve"> </t>
  </si>
  <si>
    <t>tel. 226194540</t>
  </si>
  <si>
    <t>sporządzony</t>
  </si>
  <si>
    <t>Numer indentyfikacyjny REGON</t>
  </si>
  <si>
    <t>31.12.2022</t>
  </si>
  <si>
    <t>000183495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</si>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</sst>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5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12" fillId="2" borderId="20" xfId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5" fillId="3" borderId="0" xfId="1" applyFont="1" applyFill="1" applyBorder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  <xf numFmtId="49" fontId="4" fillId="0" borderId="0" xfId="1" applyNumberFormat="1" applyFont="1"/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sqref="A1:O5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27" width="0" style="1" hidden="1" customWidth="1"/>
    <col min="28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1330946.71</v>
      </c>
      <c r="G12" s="42">
        <v>1307642.8899999999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852551.75</v>
      </c>
      <c r="O12" s="42">
        <v>772352.15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7164310.9699999997</v>
      </c>
      <c r="O13" s="42">
        <v>7699292.0599999996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1330946.71</v>
      </c>
      <c r="G14" s="42">
        <v>1307642.8899999999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-6311759.2199999997</v>
      </c>
      <c r="O14" s="42">
        <v>-6926939.9100000001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1330946.71</v>
      </c>
      <c r="G15" s="42">
        <v>1307642.8899999999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-6311759.2199999997</v>
      </c>
      <c r="O16" s="42">
        <v>-6926939.9100000001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1271168.71</v>
      </c>
      <c r="G18" s="42">
        <v>1230766.25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30382.639999999999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59778</v>
      </c>
      <c r="G21" s="42">
        <v>46494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691178.91</v>
      </c>
      <c r="O21" s="42">
        <v>903240.49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691178.91</v>
      </c>
      <c r="O23" s="42">
        <v>903240.49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19342.560000000001</v>
      </c>
      <c r="O24" s="42">
        <v>23063.93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60488.11</v>
      </c>
      <c r="O25" s="42">
        <v>67547.509999999995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175822.19</v>
      </c>
      <c r="O26" s="42">
        <v>207161.52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223846.83</v>
      </c>
      <c r="O27" s="42">
        <v>240581.27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212783.95</v>
      </c>
      <c r="G30" s="42">
        <v>367949.75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133690.25</v>
      </c>
      <c r="O30" s="42">
        <v>273470.06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77988.97</v>
      </c>
      <c r="O31" s="42">
        <v>91416.2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77988.97</v>
      </c>
      <c r="O32" s="42">
        <v>91416.2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25824.73</v>
      </c>
      <c r="G36" s="42">
        <v>35355.4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65.36</v>
      </c>
      <c r="G38" s="42">
        <v>10.39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25759.37</v>
      </c>
      <c r="G40" s="42">
        <v>35345.01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186959.22</v>
      </c>
      <c r="G42" s="42">
        <v>332594.34999999998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186959.22</v>
      </c>
      <c r="G44" s="42">
        <v>332594.34999999998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1543730.66</v>
      </c>
      <c r="G51" s="51">
        <v>1675592.64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1543730.66</v>
      </c>
      <c r="O51" s="51">
        <v>1675592.64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45.7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63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Jaśkiewicz Magdalena</dc:creator>
  <cp:lastModifiedBy>Jaśkiewicz Magdalena</cp:lastModifiedBy>
  <dcterms:created xsi:type="dcterms:W3CDTF">2023-04-24T09:03:34Z</dcterms:created>
  <dcterms:modified xsi:type="dcterms:W3CDTF">2023-04-24T09:04:56Z</dcterms:modified>
</cp:coreProperties>
</file>