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3\1-BILANS\BIP-excel\ZS73\"/>
    </mc:Choice>
  </mc:AlternateContent>
  <bookViews>
    <workbookView xWindow="0" yWindow="0" windowWidth="28800" windowHeight="11835"/>
  </bookViews>
  <sheets>
    <sheet name="ZS7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<sst xmlns="http://schemas.openxmlformats.org/spreadsheetml/2006/main" count="59" uniqueCount="58">
  <si>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ZS73</t>
  </si>
  <si>
    <t>HiddenColumnMark</t>
  </si>
  <si>
    <t>Nazwa i adres jednostki sprawozdawczej</t>
  </si>
  <si>
    <t>Adresat</t>
  </si>
  <si>
    <t>Zespół Szkół Nr 73</t>
  </si>
  <si>
    <t>Urząd Miasta st. Warszawy dla Dzielnicy Praga-Północ 03-708 Warszawa ul.Ks.I.Kłopotowskiego 15</t>
  </si>
  <si>
    <t>ul. Burdzińskiego 4</t>
  </si>
  <si>
    <t>03-480 Warszawa</t>
  </si>
  <si>
    <t>31.12.2022</t>
  </si>
  <si>
    <t>tel. 0226192371</t>
  </si>
  <si>
    <t xml:space="preserve"> </t>
  </si>
  <si>
    <t>Numer indentyfikacyjny REGON</t>
  </si>
  <si>
    <t>000799055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</si>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</sst>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A3" sqref="A3:B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1439.16</v>
      </c>
      <c r="F12" s="36">
        <v>2261.6999999999998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0</v>
      </c>
      <c r="F13" s="36">
        <v>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1439.16</v>
      </c>
      <c r="F18" s="36">
        <v>2261.6999999999998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8918935.5299999993</v>
      </c>
      <c r="F19" s="36">
        <v>9653539.9100000001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133775.97</v>
      </c>
      <c r="F20" s="36">
        <v>162658.81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496154.25</v>
      </c>
      <c r="F21" s="36">
        <v>642295.05000000005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316852.84999999998</v>
      </c>
      <c r="F22" s="36">
        <v>344662.99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7136.52</v>
      </c>
      <c r="F23" s="36">
        <v>15931.96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6402504.1900000004</v>
      </c>
      <c r="F24" s="36">
        <v>6793353.71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1503698.94</v>
      </c>
      <c r="F25" s="36">
        <v>1592598.98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3766.61</v>
      </c>
      <c r="F26" s="36">
        <v>7339.89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55046.2</v>
      </c>
      <c r="F28" s="36">
        <v>94698.52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-8917496.3699999992</v>
      </c>
      <c r="F30" s="36">
        <v>-9651278.2100000009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319783.01</v>
      </c>
      <c r="F31" s="36">
        <v>540723.65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319783.01</v>
      </c>
      <c r="F34" s="36">
        <v>540723.65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368.52</v>
      </c>
      <c r="F35" s="36">
        <v>1108.5899999999999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368.52</v>
      </c>
      <c r="F37" s="36">
        <v>1108.5899999999999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-8598081.8800000008</v>
      </c>
      <c r="F38" s="36">
        <v>-9111663.1500000004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1986.38</v>
      </c>
      <c r="F39" s="36">
        <v>4005.49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253.61</v>
      </c>
      <c r="F41" s="36">
        <v>1623.21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1732.77</v>
      </c>
      <c r="F42" s="36">
        <v>2382.2800000000002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89.61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89.61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-8596185.1099999994</v>
      </c>
      <c r="F46" s="36">
        <v>-9107657.6600000001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0</v>
      </c>
      <c r="F48" s="36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-8596185.1099999994</v>
      </c>
      <c r="F49" s="36">
        <v>-9107657.6600000001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52.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2023-04-24T08:05:30Z</dcterms:created>
  <dcterms:modified xsi:type="dcterms:W3CDTF">2023-04-24T08:05:59Z</dcterms:modified>
</cp:coreProperties>
</file>